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5" windowWidth="27795" windowHeight="12345"/>
  </bookViews>
  <sheets>
    <sheet name="Лист6" sheetId="6" r:id="rId1"/>
    <sheet name="Лист3" sheetId="3" state="hidden" r:id="rId2"/>
  </sheets>
  <calcPr calcId="145621"/>
  <pivotCaches>
    <pivotCache cacheId="11" r:id="rId3"/>
  </pivotCaches>
</workbook>
</file>

<file path=xl/connections.xml><?xml version="1.0" encoding="utf-8"?>
<connections xmlns="http://schemas.openxmlformats.org/spreadsheetml/2006/main">
  <connection id="1" name="Подключение11" type="1" refreshedVersion="4" savePassword="1" background="1" saveData="1">
    <dbPr connection="DRIVER=SQL Server;SERVER=s0015;UID=report;PWD=report;APP=Microsoft Office 2003;WSID=W1827;DATABASE=ssas_molniya_sz" command="(_x000d__x000a_select _x000d__x000a__x0009_ReviewCategorySchedule.id as [№]_x000d__x000a__x0009_,ct_kmtable.km_fio as [КМ]_x000d__x000a__x0009_,levels.level1 as [Группа]_x000d__x000a__x0009_,levels.level2 as [Подгруппа]_x000d__x000a__x0009_,case when levels.level3 = 'яблоки' and year(DateBeginReview)&gt;=2017 then 'Все Овощи, Фрукты' else levels.level3 end as [Категория]_x000d__x000a__x0009_,ReviewCategorySchedule.comment as [Примечание]_x000d__x000a__x0009_,kmrangeid.periodichnost as [Периодичность пересмотра (мес.)]_x000d__x000a__x0009_,ReviewCategorySchedule.PeriodCollectionOfOffers as [Кол-во раб.дней для сбора ком. предложений]_x000d__x000a__x0009_,ReviewCategorySchedule.PeriodReview as [Кол-во раб.дней для пересмотра категории (включая проведение переоценки)]_x000d__x000a__x0009_,ReviewCategorySchedule.PeriodPlanogram as [Кол-во раб.дней для прорисовки планограмм (включая проверку)]_x000d__x000a__x0009_,ReviewCategorySchedule.PeriodMerchandising as [Кол-во раб.дней для выкладки магазинов]_x000d__x000a__x0009_,row_number() over (Partition by ReviewCategorySchedule.rangeid order by DateBeginReview) as [Номер пересмотра]_x000d__x000a__x0009_,ReviewCategorySchedule.DateBeginCollectionOfOffers as [Дата начала сбора коммерческих предложений]_x000d__x000a__x0009_,ReviewCategorySchedule.DateEndCollectionOfOffers as [Окончание сбора коммерческих предложений]_x000d__x000a__x0009_,ReviewCategorySchedule.DateBeginReview as [Дата начала пересмотра]_x000d__x000a__x0009_,ReviewCategorySchedule.DateEndReview as [Окончание пересмотра]_x000d__x000a__x0009_,ReviewCategorySchedule.DateBeginPlanogram as [Дата начала прорисовки планограмм]_x000d__x000a__x0009_,ReviewCategorySchedule.DateEndPlanogram as [Окончание прорисовки планограмм]_x000d__x000a__x0009_,ReviewCategorySchedule.DateBeginMerchandising as [Дата начала выкладки магазинами]_x000d__x000a__x0009_,ReviewCategorySchedule.DateFinal as [Окончание выкладки магазинами]_x000d__x000a__x0009_--,ReviewCategorySchedule.rangeid_x000d__x000a__x0009_,month(ReviewCategorySchedule.DateBeginReview) as [Месяц начала пересмотра]_x000d__x000a__x0009_,month(ReviewCategorySchedule.DateEndReview) as [Месяц окончания пересмотра]_x000d__x000a__x0009_,month(ReviewCategorySchedule.DateBeginPlanogram) as [Месяц начала прорисовки планограмм]_x000d__x000a__x0009_,year(ReviewCategorySchedule.DateBeginReview) as [Год начала пересмотра]_x000d__x000a__x0009_,year(ReviewCategorySchedule.DateEndReview) as [Год окончания пересмотра]_x000d__x000a__x0009_,year(ReviewCategorySchedule.DateBeginPlanogram) as [Год начала прорисовки планограмм]_x000d__x000a_,levels.level3id_x000d__x000a_--into ##new_x000d__x000a_from ReviewCategorySchedule _x0009__x000d__x000a_join  sap.dbo.ct_kmrangeid kmrangeid on  right(left(ReviewCategorySchedule.rangeid,16),5)=kmrangeid.rangeid_x000d__x000a_join  sap.dbo.ct_kmtable on kmrangeid.km_id = ct_kmtable.km_id_x000d__x000a_join sap.dbo.SAP_LEVELS3 levels on  right(left(ReviewCategorySchedule.rangeid,16),5)=levels.level3id_x000d__x000a_where DateBeginCollectionOfOffers &gt;='20211230' and ct_kmtable.km_fio&lt;&gt;'не определено'_x000d__x000a_)_x000d__x000a__x000d__x000a__x000d__x000a_order by km_fio_x000d__x000a_,levels.level1_x000d__x000a_,levels.level2_x000d__x000a_,levels.level3_x000d__x000a_,[Номер пересмотра]_x000d__x000a_,ReviewCategorySchedule.comment_x000d__x000a__x000d__x000a__x000d__x000a_--select * from ##old join ##new on  ##old.[№] = ##new.[№]_x000d__x000a_--and ##old.[КМ]=##new.[КМ]_x000d__x000a_--and ##old.Группа = ##new.Группа_x000d__x000a_--and ##old.[Дата начала сбора коммерческих предложений]= ##new.[Дата начала сбора коммерческих предложений]_x000d__x000a__x000d__x000a__x000d__x000a__x000d__x000a_--select * from ##new"/>
  </connection>
</connections>
</file>

<file path=xl/sharedStrings.xml><?xml version="1.0" encoding="utf-8"?>
<sst xmlns="http://schemas.openxmlformats.org/spreadsheetml/2006/main" count="1904" uniqueCount="448">
  <si>
    <t>№</t>
  </si>
  <si>
    <t>КМ</t>
  </si>
  <si>
    <t>Группа</t>
  </si>
  <si>
    <t>Подгруппа</t>
  </si>
  <si>
    <t>Категория</t>
  </si>
  <si>
    <t>Примечание</t>
  </si>
  <si>
    <t>Периодичность пересмотра (мес.)</t>
  </si>
  <si>
    <t>Кол-во раб.дней для сбора ком. предложений</t>
  </si>
  <si>
    <t>Кол-во раб.дней для пересмотра категории (включая проведение переоценки)</t>
  </si>
  <si>
    <t>Кол-во раб.дней для прорисовки планограмм (включая проверку)</t>
  </si>
  <si>
    <t>Кол-во раб.дней для выкладки магазинов</t>
  </si>
  <si>
    <t>Номер пересмотра</t>
  </si>
  <si>
    <t>Дата начала сбора коммерческих предложений</t>
  </si>
  <si>
    <t>Окончание сбора коммерческих предложений</t>
  </si>
  <si>
    <t>Дата начала пересмотра</t>
  </si>
  <si>
    <t>Окончание пересмотра</t>
  </si>
  <si>
    <t>Дата начала прорисовки планограмм</t>
  </si>
  <si>
    <t>Окончание прорисовки планограмм</t>
  </si>
  <si>
    <t>Дата начала выкладки магазинами</t>
  </si>
  <si>
    <t>Окончание выкладки магазинами</t>
  </si>
  <si>
    <t>Месяц начала пересмотра</t>
  </si>
  <si>
    <t>Месяц окончания пересмотра</t>
  </si>
  <si>
    <t>Месяц начала прорисовки планограмм</t>
  </si>
  <si>
    <t>Год начала пересмотра</t>
  </si>
  <si>
    <t>Год окончания пересмотра</t>
  </si>
  <si>
    <t>Год начала прорисовки планограмм</t>
  </si>
  <si>
    <t>level3id</t>
  </si>
  <si>
    <t>Бердникова Л.</t>
  </si>
  <si>
    <t>FROZEN</t>
  </si>
  <si>
    <t>ЗАМОРОЗКА</t>
  </si>
  <si>
    <t>МЯСНЫЕ П/ТЫ,МЯСО ЗАМ</t>
  </si>
  <si>
    <t>15190</t>
  </si>
  <si>
    <t>РЫБА ЗАМОРОЖЕННАЯ</t>
  </si>
  <si>
    <t>10198</t>
  </si>
  <si>
    <t>ULTRA-FRESH</t>
  </si>
  <si>
    <t>ОХЛАЖ МЯСО,МЯСО ПТИЦ</t>
  </si>
  <si>
    <t>МЯСО ОХЛ.</t>
  </si>
  <si>
    <t>10156</t>
  </si>
  <si>
    <t>Борисова М.</t>
  </si>
  <si>
    <t>DRY-FOOD</t>
  </si>
  <si>
    <t>БЕЗАЛКОГОЛЬН НАПИТКИ</t>
  </si>
  <si>
    <t>ВОДА МИНЕРАЛЬНАЯ</t>
  </si>
  <si>
    <t>10225</t>
  </si>
  <si>
    <t>ВОДА ПИТЬЕВАЯ</t>
  </si>
  <si>
    <t>10224</t>
  </si>
  <si>
    <t>ГАЗ ВОДА</t>
  </si>
  <si>
    <t>10223</t>
  </si>
  <si>
    <t>КВАС</t>
  </si>
  <si>
    <t>10222</t>
  </si>
  <si>
    <t>СОК НЕКТАР СОКОСОД</t>
  </si>
  <si>
    <t>15742</t>
  </si>
  <si>
    <t>ЧАЙ ХОЛОДНЫЙ</t>
  </si>
  <si>
    <t>10221</t>
  </si>
  <si>
    <t>ЭНЕРГЕТИ,ИЗОТОН,КОФЕ</t>
  </si>
  <si>
    <t>10220</t>
  </si>
  <si>
    <t>ЧИПСЫ,ЗАКУСКИ К ПИВУ</t>
  </si>
  <si>
    <t>ЗАКУСКИ К ПИВУ</t>
  </si>
  <si>
    <t>10261</t>
  </si>
  <si>
    <t>ЧИПСЫ</t>
  </si>
  <si>
    <t>10227</t>
  </si>
  <si>
    <t>FRESH-1</t>
  </si>
  <si>
    <t>РЫБ ЗАКУСК,РЫБА,ИКРА</t>
  </si>
  <si>
    <t>ПРЕСЕРВЫ</t>
  </si>
  <si>
    <t>10142</t>
  </si>
  <si>
    <t>РЫБА ВЯЛЕНАЯ</t>
  </si>
  <si>
    <t>10148</t>
  </si>
  <si>
    <t>РЫБА КОПЧЕНАЯ</t>
  </si>
  <si>
    <t>15075</t>
  </si>
  <si>
    <t>РЫБА СОЛЕНАЯ</t>
  </si>
  <si>
    <t>10144</t>
  </si>
  <si>
    <t>FRESH-2</t>
  </si>
  <si>
    <t>СОЛЕНЬЯ</t>
  </si>
  <si>
    <t>10172</t>
  </si>
  <si>
    <t>ПРОДУКЦИЯ ПРОИЗВ-ВА</t>
  </si>
  <si>
    <t>ПРОДУКЦИЯ ПОСТАВЩИКО</t>
  </si>
  <si>
    <t>САЛАТЫ ОТ ПОСТАВЩИКО</t>
  </si>
  <si>
    <t>15920</t>
  </si>
  <si>
    <t>Боркова В.</t>
  </si>
  <si>
    <t>КОНДИТЕРСКИЕ ИЗДЕЛИЯ</t>
  </si>
  <si>
    <t>БИСКВИТ,ПИРОЖ,ТОРТЫ</t>
  </si>
  <si>
    <t>10250</t>
  </si>
  <si>
    <t>ВАФЛИ</t>
  </si>
  <si>
    <t>10249</t>
  </si>
  <si>
    <t>ДЕТСКИЕ СЛАДОСТИ</t>
  </si>
  <si>
    <t>10258</t>
  </si>
  <si>
    <t>ЖЕВАТЕЛЬНАЯ РЕЗИНКА</t>
  </si>
  <si>
    <t>10257</t>
  </si>
  <si>
    <t>ЗЕФИР, ПАСТИЛА</t>
  </si>
  <si>
    <t>10256</t>
  </si>
  <si>
    <t>КОНФЕТЫ</t>
  </si>
  <si>
    <t>10255</t>
  </si>
  <si>
    <t>МАРМЕЛАД</t>
  </si>
  <si>
    <t>10254</t>
  </si>
  <si>
    <t>НАЦ СЛАДОСТИ КОНДИТ</t>
  </si>
  <si>
    <t>10253</t>
  </si>
  <si>
    <t>НОВОГОДНИЕ НАБОРЫ</t>
  </si>
  <si>
    <t>10252</t>
  </si>
  <si>
    <t>ПЕЧЕНЬЕ</t>
  </si>
  <si>
    <t>10251</t>
  </si>
  <si>
    <t>ШОКОЛАД</t>
  </si>
  <si>
    <t>10248</t>
  </si>
  <si>
    <t>ХЛЕБО-БУЛОЧН ИЗДЕЛИЯ</t>
  </si>
  <si>
    <t>СУХАРИ,СУШКИ,ТАРТАЛЕ</t>
  </si>
  <si>
    <t>10134</t>
  </si>
  <si>
    <t>БИСКВИТ-КРЕМ ДЕСЕРТ</t>
  </si>
  <si>
    <t>ПИРОЖН,ПРОФИТР,ЭКЛЕР</t>
  </si>
  <si>
    <t>10176</t>
  </si>
  <si>
    <t>ТОРТЫ, ЧИЗКЕЙК</t>
  </si>
  <si>
    <t>10174</t>
  </si>
  <si>
    <t>ПРЯНИКИ, КЕКСЫ</t>
  </si>
  <si>
    <t>12345</t>
  </si>
  <si>
    <t>Ежова И.</t>
  </si>
  <si>
    <t>КОНСЕРВАЦИЯ</t>
  </si>
  <si>
    <t>МЯСНАЯ КОНСЕРВАЦИЯ</t>
  </si>
  <si>
    <t>12818</t>
  </si>
  <si>
    <t>КОЛБАСНЫЕ ИЗДЕЛИЯ</t>
  </si>
  <si>
    <t>ВЕТЧИНА</t>
  </si>
  <si>
    <t>10186</t>
  </si>
  <si>
    <t>КОЛБ СЫРОКОП СЫРОВЯЛ</t>
  </si>
  <si>
    <t>10181</t>
  </si>
  <si>
    <t>КОЛБАС ЖЕЛИР,ХОЛОДЦ</t>
  </si>
  <si>
    <t>10183</t>
  </si>
  <si>
    <t>КОЛБАСА  ВАРЕНАЯ</t>
  </si>
  <si>
    <t>10185</t>
  </si>
  <si>
    <t>КОЛБАСА П/К, В/К</t>
  </si>
  <si>
    <t>10182</t>
  </si>
  <si>
    <t>ПАШТЕТ ОХЛАЖДЕННЫЙ</t>
  </si>
  <si>
    <t>10177</t>
  </si>
  <si>
    <t>СОСИСКИ, САРДЕЛЬКИ</t>
  </si>
  <si>
    <t>10179</t>
  </si>
  <si>
    <t>МЯСН ДЕЛИКАТЕС,КОПЧ</t>
  </si>
  <si>
    <t>КОПЧЕНОСТИ</t>
  </si>
  <si>
    <t>10155</t>
  </si>
  <si>
    <t>МЯСНЫЕ ДЕЛИКАТЕСЫ</t>
  </si>
  <si>
    <t>10180</t>
  </si>
  <si>
    <t>МЯСО ПТИЦЫ ЗАМОРОЗКА</t>
  </si>
  <si>
    <t>10208</t>
  </si>
  <si>
    <t>П/Ф МЯСА ПТИЦЫ ЗАМ.</t>
  </si>
  <si>
    <t>15244</t>
  </si>
  <si>
    <t>РАСПИЛ КУРИН ЗАМОРОЗ</t>
  </si>
  <si>
    <t>10210</t>
  </si>
  <si>
    <t>СУБПРОДУК ЗАМОРОЗКА</t>
  </si>
  <si>
    <t>10209</t>
  </si>
  <si>
    <t>Ксенофонтова С.</t>
  </si>
  <si>
    <t>МОЛОЧНАЯ КОНСЕРВАЦИЯ</t>
  </si>
  <si>
    <t>12819</t>
  </si>
  <si>
    <t>ДЕСЕРТЫ</t>
  </si>
  <si>
    <t>10170</t>
  </si>
  <si>
    <t>МАСЛОЖИРОВ ПРОДУКЦИЯ</t>
  </si>
  <si>
    <t>МАСЛО СЛИВ,СПРЕД,ЖИР</t>
  </si>
  <si>
    <t>10166</t>
  </si>
  <si>
    <t>МОЛОЧНЫЕ ПРОДУКТЫ</t>
  </si>
  <si>
    <t>ДЕТСК МОЛОЧ ПРОДУКТЫ</t>
  </si>
  <si>
    <t>10157</t>
  </si>
  <si>
    <t>ЙОГУРТ</t>
  </si>
  <si>
    <t>10165</t>
  </si>
  <si>
    <t>КИСЛОМОЛОЧН НАПИТКИ</t>
  </si>
  <si>
    <t>10164</t>
  </si>
  <si>
    <t>МОЛОКО</t>
  </si>
  <si>
    <t>10163</t>
  </si>
  <si>
    <t>СЛИВКИ</t>
  </si>
  <si>
    <t>10162</t>
  </si>
  <si>
    <t>СМЕТАНА</t>
  </si>
  <si>
    <t>10161</t>
  </si>
  <si>
    <t>ТВОРОГ</t>
  </si>
  <si>
    <t>10160</t>
  </si>
  <si>
    <t>ТВОРОЖНАЯ МАССА</t>
  </si>
  <si>
    <t>10159</t>
  </si>
  <si>
    <t>БАТОНЫ, БАГЕТЫ</t>
  </si>
  <si>
    <t>10139</t>
  </si>
  <si>
    <t>ВЫПЕЧКА, СДОБА</t>
  </si>
  <si>
    <t>10131</t>
  </si>
  <si>
    <t>ХЛЕБ</t>
  </si>
  <si>
    <t>10132</t>
  </si>
  <si>
    <t>МОРОЖЕНОЕ</t>
  </si>
  <si>
    <t>10217</t>
  </si>
  <si>
    <t>Куликова Т.</t>
  </si>
  <si>
    <t>ДЕТСКОЕ ПИТАНИЕ</t>
  </si>
  <si>
    <t>ДЕТСКОЕ ПЕЧЕНЬЕ</t>
  </si>
  <si>
    <t>12527</t>
  </si>
  <si>
    <t>КАША</t>
  </si>
  <si>
    <t>10129</t>
  </si>
  <si>
    <t>НАПИТКИ ДЛЯ ДЕТЕЙ</t>
  </si>
  <si>
    <t>10126</t>
  </si>
  <si>
    <t>ПЮРЕ</t>
  </si>
  <si>
    <t>10128</t>
  </si>
  <si>
    <t>СМЕСЬ</t>
  </si>
  <si>
    <t>10127</t>
  </si>
  <si>
    <t>КЕТЧУП</t>
  </si>
  <si>
    <t>10260</t>
  </si>
  <si>
    <t>СОУС</t>
  </si>
  <si>
    <t>10259</t>
  </si>
  <si>
    <t>МАЙОНЕЗ</t>
  </si>
  <si>
    <t>10167</t>
  </si>
  <si>
    <t>NON-FOOD-1</t>
  </si>
  <si>
    <t>ЛИЧНАЯ ГИГИЕНА</t>
  </si>
  <si>
    <t>ВАТНЫЕ ДИСКИ,ПАЛОЧКИ</t>
  </si>
  <si>
    <t>10390</t>
  </si>
  <si>
    <t>ЖЕНСКАЯ ГИГИЕНА</t>
  </si>
  <si>
    <t>15331</t>
  </si>
  <si>
    <t>САЛФ,ПЛАТК ЛИЧ ГИГИЕ</t>
  </si>
  <si>
    <t>10389</t>
  </si>
  <si>
    <t>ТОВ ПО УХОД ЗА РЕБЁН</t>
  </si>
  <si>
    <t>ДЕТСКАЯ ГИГИЕНА</t>
  </si>
  <si>
    <t>10352</t>
  </si>
  <si>
    <t>Магафурова З.</t>
  </si>
  <si>
    <t>ГРИБНАЯ КОНСЕРВАЦИЯ</t>
  </si>
  <si>
    <t>12820</t>
  </si>
  <si>
    <t>ОВОЩНАЯ КОНСЕРВАЦИЯ</t>
  </si>
  <si>
    <t>12817</t>
  </si>
  <si>
    <t>РЫБНАЯ КОНСЕРВАЦИЯ</t>
  </si>
  <si>
    <t>12815</t>
  </si>
  <si>
    <t>ФРУКТОВА КОНСЕРВАЦИЯ</t>
  </si>
  <si>
    <t>12814</t>
  </si>
  <si>
    <t>БЛЮДО Б/П</t>
  </si>
  <si>
    <t>10216</t>
  </si>
  <si>
    <t>ВАРЕНИКИ</t>
  </si>
  <si>
    <t>10203</t>
  </si>
  <si>
    <t>ГРИБНАЯ ЗАМОРОЗКА</t>
  </si>
  <si>
    <t>10206</t>
  </si>
  <si>
    <t>ЗАМОРОЖЕННАЯ ВЫПЕЧКА</t>
  </si>
  <si>
    <t>10218</t>
  </si>
  <si>
    <t>МАНТЫ, ХИНКАЛИ</t>
  </si>
  <si>
    <t>10202</t>
  </si>
  <si>
    <t>ОВОЩНАЯ ЗАМОРОЗКА</t>
  </si>
  <si>
    <t>10205</t>
  </si>
  <si>
    <t>ПЕЛЬМЕНИ</t>
  </si>
  <si>
    <t>10201</t>
  </si>
  <si>
    <t>ФРУКТОВАЯ ЗАМОРОЗКА</t>
  </si>
  <si>
    <t>10204</t>
  </si>
  <si>
    <t>ГОТОВ БЛЮД ОТ ПОСТАВ</t>
  </si>
  <si>
    <t>15914</t>
  </si>
  <si>
    <t>ФАСТ-ФУД ОТ ПОСТАВЩ</t>
  </si>
  <si>
    <t>15921</t>
  </si>
  <si>
    <t>Пакулина Н.</t>
  </si>
  <si>
    <t>ДИЕТИЧЕСКИЕ ПРОДУКТЫ</t>
  </si>
  <si>
    <t>10262</t>
  </si>
  <si>
    <t>КОНДСМЕСИ САХАР МУКА</t>
  </si>
  <si>
    <t>КОНДИТЕРС КОНЦЕНТРАТ</t>
  </si>
  <si>
    <t>10247</t>
  </si>
  <si>
    <t>МУКА И ГОТОВЫЕ СМЕСИ</t>
  </si>
  <si>
    <t>15300</t>
  </si>
  <si>
    <t>СЛАДКАЯ КОНСЕРВАЦИЯ</t>
  </si>
  <si>
    <t>12821</t>
  </si>
  <si>
    <t>КОФЕ,ЧАЙ,КАКАО</t>
  </si>
  <si>
    <t>КАКАО,ШОКОЛАДН НАПИТ</t>
  </si>
  <si>
    <t>10230</t>
  </si>
  <si>
    <t>КОФЕ</t>
  </si>
  <si>
    <t>10231</t>
  </si>
  <si>
    <t>ЧАЙ</t>
  </si>
  <si>
    <t>10228</t>
  </si>
  <si>
    <t>КРУП,КАШИ,ХЛОП,ЗАВТР</t>
  </si>
  <si>
    <t>СУХИЕ ЗАВТРАКИ</t>
  </si>
  <si>
    <t>10233</t>
  </si>
  <si>
    <t>СЕМЕЧК,ОРЕХ,СУХОФРУК</t>
  </si>
  <si>
    <t>ОРЕХИ,СУХОФРУКТЫ</t>
  </si>
  <si>
    <t>15716</t>
  </si>
  <si>
    <t>СЕМЕЧКИ</t>
  </si>
  <si>
    <t>10237</t>
  </si>
  <si>
    <t>Райс Л.</t>
  </si>
  <si>
    <t>БЫТОВАЯ ХИМИЯ</t>
  </si>
  <si>
    <t>КОНДИЦИОНЕР</t>
  </si>
  <si>
    <t>10342</t>
  </si>
  <si>
    <t>ОСВЕЖИТЕЛИ ВОЗДУХА</t>
  </si>
  <si>
    <t>10341</t>
  </si>
  <si>
    <t>ОЧИСТК СТЕКОЛ И ОКОН</t>
  </si>
  <si>
    <t>14072</t>
  </si>
  <si>
    <t>ПЯТНОВЫВОД ОТБЕЛИВАТ</t>
  </si>
  <si>
    <t>10344</t>
  </si>
  <si>
    <t>СР-ВА Д/УБОРКИ ИНТЕР</t>
  </si>
  <si>
    <t>14076</t>
  </si>
  <si>
    <t>СР-ВА УБОР ТУАЛ ВАНН</t>
  </si>
  <si>
    <t>14092</t>
  </si>
  <si>
    <t>СРЕДСТ Д/УБОРКИ КУХН</t>
  </si>
  <si>
    <t>12488</t>
  </si>
  <si>
    <t>СРЕДСТВА ДЛЯ СТИРКИ</t>
  </si>
  <si>
    <t>15186</t>
  </si>
  <si>
    <t>ОБЩАЯ ГИГИЕНА</t>
  </si>
  <si>
    <t>ПОЛОТЕНЦ,САЛФ БУМАЖН</t>
  </si>
  <si>
    <t>10391</t>
  </si>
  <si>
    <t>ТУАЛЕТНАЯ БУМАГА</t>
  </si>
  <si>
    <t>10386</t>
  </si>
  <si>
    <t>ПРИНАД СТИРКА УБОРКА</t>
  </si>
  <si>
    <t>МЕШКИ ДЛЯ МУСОРА</t>
  </si>
  <si>
    <t>10316</t>
  </si>
  <si>
    <t>САЛФ,ГУБК,ТРЯПК,ПЕРЧ</t>
  </si>
  <si>
    <t>10314</t>
  </si>
  <si>
    <t>NON-FOOD-2</t>
  </si>
  <si>
    <t>ПОСУДА</t>
  </si>
  <si>
    <t>ФОЛЬГА,РУКАВА,ПАКЕТЫ</t>
  </si>
  <si>
    <t>14109</t>
  </si>
  <si>
    <t>АКС ВАНН ИНВЕНТ УБОР</t>
  </si>
  <si>
    <t>15224</t>
  </si>
  <si>
    <t>Савельев И.</t>
  </si>
  <si>
    <t>АВТОТОВАРЫ</t>
  </si>
  <si>
    <t>АВТОМОБИЛЬН АКСЕССУА</t>
  </si>
  <si>
    <t>10416</t>
  </si>
  <si>
    <t>АВТОХИМИЯиКОСМЕТИКА</t>
  </si>
  <si>
    <t>10417</t>
  </si>
  <si>
    <t>ИГРУШКИ</t>
  </si>
  <si>
    <t>10353</t>
  </si>
  <si>
    <t>ТОВ Д/ТУРИЗМ И ОТДЫХ</t>
  </si>
  <si>
    <t>АКСЕССУА Д/БАНИ,САУН</t>
  </si>
  <si>
    <t>15739</t>
  </si>
  <si>
    <t>ГУБКИ,МОЧАЛКИ</t>
  </si>
  <si>
    <t>15738</t>
  </si>
  <si>
    <t>СПОРТТОВАРЫ</t>
  </si>
  <si>
    <t>13021</t>
  </si>
  <si>
    <t>ЭЛЕКТРОТОВАР,ИНСТРУМ</t>
  </si>
  <si>
    <t>ИНСТРУМЕНТЫ</t>
  </si>
  <si>
    <t>10305</t>
  </si>
  <si>
    <t>ЛАМПОЧКИ</t>
  </si>
  <si>
    <t>10303</t>
  </si>
  <si>
    <t>СВЕТИЛЬНИКИ,УДЛИНИТЕ</t>
  </si>
  <si>
    <t>15166</t>
  </si>
  <si>
    <t>ЭЛЕМЕНТЫ ПИТАНИЯ</t>
  </si>
  <si>
    <t>10304</t>
  </si>
  <si>
    <t>Седанова И.</t>
  </si>
  <si>
    <t>ЗУБНАЯ ПАСТА, ГЕЛЬ</t>
  </si>
  <si>
    <t>10406</t>
  </si>
  <si>
    <t>ЗУБНЫЕ ЩЕТКИ, НИТИ</t>
  </si>
  <si>
    <t>10404</t>
  </si>
  <si>
    <t>КАССЕТЫ, СТАНКИ</t>
  </si>
  <si>
    <t>10382</t>
  </si>
  <si>
    <t>ОПОЛАСК ОСВЕЖ ПОЛОСТ</t>
  </si>
  <si>
    <t>10405</t>
  </si>
  <si>
    <t>МЫЛО</t>
  </si>
  <si>
    <t>15262</t>
  </si>
  <si>
    <t>ПАРФЮМЕРИЯ,КОСМЕТИКА</t>
  </si>
  <si>
    <t>ГЕЛИ ДУШ,ПЕНЫ,СОЛИ</t>
  </si>
  <si>
    <t>15216</t>
  </si>
  <si>
    <t>ДЕЗОДОРАНТ</t>
  </si>
  <si>
    <t>10399</t>
  </si>
  <si>
    <t>ДОП УХОД ЗА ВОЛОСАМИ</t>
  </si>
  <si>
    <t>10412</t>
  </si>
  <si>
    <t>КРАСКА ДЛЯ ВОЛОС</t>
  </si>
  <si>
    <t>10413</t>
  </si>
  <si>
    <t>КРЕМ МАСК ЛИЦА,ПОМАД</t>
  </si>
  <si>
    <t>15180</t>
  </si>
  <si>
    <t>КРЕМЫ Д/РУК,НОГ,ТЕЛА</t>
  </si>
  <si>
    <t>16028</t>
  </si>
  <si>
    <t>МАНИК ПЕДИКЮР,СН ЛАК</t>
  </si>
  <si>
    <t>10402</t>
  </si>
  <si>
    <t>ОЧИС ЛИЦ СНЯТ МАКИЯЖ</t>
  </si>
  <si>
    <t>10407</t>
  </si>
  <si>
    <t>РАСЧЕС РЕЗИНК ЗАКОЛК</t>
  </si>
  <si>
    <t>10411</t>
  </si>
  <si>
    <t>СРЕД ДЛЯ/ПОСЛЕ БРИТЬ</t>
  </si>
  <si>
    <t>15245</t>
  </si>
  <si>
    <t>СРЕДСТ Д/УКЛАД ВОЛОС</t>
  </si>
  <si>
    <t>10414</t>
  </si>
  <si>
    <t>ШАМПУН БАЛЬЗ Д/ВОЛОС</t>
  </si>
  <si>
    <t>15901</t>
  </si>
  <si>
    <t>ДЕТ ПРИНАД КОСМЕТИКА</t>
  </si>
  <si>
    <t>15211</t>
  </si>
  <si>
    <t>Таужанов Р.</t>
  </si>
  <si>
    <t>АЛКОГОЛЬ</t>
  </si>
  <si>
    <t>ВЕРМУТЫ</t>
  </si>
  <si>
    <t>10274</t>
  </si>
  <si>
    <t>ВИНО</t>
  </si>
  <si>
    <t>10273</t>
  </si>
  <si>
    <t>ВИСКИ</t>
  </si>
  <si>
    <t>10272</t>
  </si>
  <si>
    <t>ВОДКА</t>
  </si>
  <si>
    <t>10271</t>
  </si>
  <si>
    <t>КОКТЕЙЛИ СЛАБОАЛКОГО</t>
  </si>
  <si>
    <t>10264</t>
  </si>
  <si>
    <t>КОНЬЯК</t>
  </si>
  <si>
    <t>10270</t>
  </si>
  <si>
    <t>ЛИКЕР</t>
  </si>
  <si>
    <t>10269</t>
  </si>
  <si>
    <t>НАСТОЙКИ</t>
  </si>
  <si>
    <t>10265</t>
  </si>
  <si>
    <t>ПИВО</t>
  </si>
  <si>
    <t>10263</t>
  </si>
  <si>
    <t>РОМ</t>
  </si>
  <si>
    <t>10268</t>
  </si>
  <si>
    <t>ТЕКИЛА</t>
  </si>
  <si>
    <t>10267</t>
  </si>
  <si>
    <t>ШАМПАНСКОЕ</t>
  </si>
  <si>
    <t>10266</t>
  </si>
  <si>
    <t>Трофимов И.</t>
  </si>
  <si>
    <t>КАШИ, ХЛОПЬЯ</t>
  </si>
  <si>
    <t>10244</t>
  </si>
  <si>
    <t>КРУПЫ</t>
  </si>
  <si>
    <t>10245</t>
  </si>
  <si>
    <t>МАКАРОНЫ,ПРОДУКТ Б/П</t>
  </si>
  <si>
    <t>МАКАРОНЫ</t>
  </si>
  <si>
    <t>10243</t>
  </si>
  <si>
    <t>ПРОДУКТЫ Б/П</t>
  </si>
  <si>
    <t>10240</t>
  </si>
  <si>
    <t>МАСЛО РАСТИТЕЛЬНОЕ</t>
  </si>
  <si>
    <t>10168</t>
  </si>
  <si>
    <t>ПРИПР,СПЕЦ,УКС,СОЛЬ</t>
  </si>
  <si>
    <t>ПРИПРАВЫ</t>
  </si>
  <si>
    <t>10235</t>
  </si>
  <si>
    <t>ПРИПРАВЫ,ТОМАТ ПАСТ</t>
  </si>
  <si>
    <t>10246</t>
  </si>
  <si>
    <t>СОЛЬ</t>
  </si>
  <si>
    <t>10236</t>
  </si>
  <si>
    <t>СПЕЦИИ</t>
  </si>
  <si>
    <t>10234</t>
  </si>
  <si>
    <t>УКСУС</t>
  </si>
  <si>
    <t>10226</t>
  </si>
  <si>
    <t>СЫРЫ</t>
  </si>
  <si>
    <t>10158</t>
  </si>
  <si>
    <t>КРАБ АНАЛОГ ОХЛАЖДЕН</t>
  </si>
  <si>
    <t>10143</t>
  </si>
  <si>
    <t>КРАБ АНАЛОГ ЗАМОРОЖ</t>
  </si>
  <si>
    <t>10197</t>
  </si>
  <si>
    <t>МОРСК ДЕЛИКАТЕСЫ ЗАМ</t>
  </si>
  <si>
    <t>15287</t>
  </si>
  <si>
    <t>РЫБ ПОЛУФАБР ЗАМОРОЗ</t>
  </si>
  <si>
    <t>10196</t>
  </si>
  <si>
    <t>Уранова М.</t>
  </si>
  <si>
    <t>ТОВАРЫ ДЛЯ ЖИВОТНЫХ</t>
  </si>
  <si>
    <t>КОРМ ДЛЯ КОШЕК</t>
  </si>
  <si>
    <t>10356</t>
  </si>
  <si>
    <t>КОРМ ДЛЯ СОБАК</t>
  </si>
  <si>
    <t>10355</t>
  </si>
  <si>
    <t>ОДЕЖДА,ОБУВЬ Д/ДЕТЕЙ</t>
  </si>
  <si>
    <t>ЧУЛОЧ-НОС ИЗДЕЛ ДЕТИ</t>
  </si>
  <si>
    <t>12724</t>
  </si>
  <si>
    <t>ОДЕЖДА,ОБУВЬ Д/ЖЕНЩИ</t>
  </si>
  <si>
    <t>ЖЕН ЧУЛОЧ-НОС ИЗДЕЛ</t>
  </si>
  <si>
    <t>10288</t>
  </si>
  <si>
    <t>ОДЕЖДА,ОБУВЬ Д/МУЖЧИ</t>
  </si>
  <si>
    <t>МУЖСКИЕ НОСКИ</t>
  </si>
  <si>
    <t>10284</t>
  </si>
  <si>
    <t>ПОСУДА ОДНОРАЗОВАЯ</t>
  </si>
  <si>
    <t>10319</t>
  </si>
  <si>
    <t>ТЕКСТИЛЬ</t>
  </si>
  <si>
    <t>ПОЛОТЕНЦЕ ДЛЯ ТЕЛА</t>
  </si>
  <si>
    <t>10311</t>
  </si>
  <si>
    <t>ПОСТЕЛЬН ПРИНАДЛЕЖН</t>
  </si>
  <si>
    <t>10312</t>
  </si>
  <si>
    <t>ТЕКСТИЛЬ ДЛЯ КУХНИ</t>
  </si>
  <si>
    <t>10310</t>
  </si>
  <si>
    <t>ПРИНАДЛ ДЛЯ ЖИВОТНЫХ</t>
  </si>
  <si>
    <t>10354</t>
  </si>
  <si>
    <t xml:space="preserve">Дата начала сбора коммерческих предложений </t>
  </si>
  <si>
    <t xml:space="preserve">Окончание сбора коммерческих предложений </t>
  </si>
  <si>
    <t xml:space="preserve">Дата начала пересмотра </t>
  </si>
  <si>
    <t xml:space="preserve">Окончание пересмотра </t>
  </si>
  <si>
    <t xml:space="preserve">Дата начала прорисовки планограмм </t>
  </si>
  <si>
    <t xml:space="preserve">Окончание прорисовки планограмм </t>
  </si>
  <si>
    <t xml:space="preserve">Дата начала выкладки магазинами </t>
  </si>
  <si>
    <t xml:space="preserve">Окончание выкладки магазинами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</si>
</sst>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2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итова Татьяна Игоревна" refreshedDate="44572.685714120373" createdVersion="4" refreshedVersion="4" minRefreshableVersion="3" recordCount="287">
  <cacheSource type="worksheet">
    <worksheetSource ref="A1:AA288" sheet="Лист3"/>
  </cacheSource>
  <cacheFields count="27">
    <cacheField name="№" numFmtId="0">
      <sharedItems containsSemiMixedTypes="0" containsString="0" containsNumber="1" containsInteger="1" minValue="7572" maxValue="7928"/>
    </cacheField>
    <cacheField name="КМ" numFmtId="0">
      <sharedItems count="14">
        <s v="Бердникова Л."/>
        <s v="Борисова М."/>
        <s v="Боркова В."/>
        <s v="Ежова И."/>
        <s v="Ксенофонтова С."/>
        <s v="Куликова Т."/>
        <s v="Магафурова З."/>
        <s v="Пакулина Н."/>
        <s v="Райс Л."/>
        <s v="Савельев И."/>
        <s v="Седанова И."/>
        <s v="Таужанов Р."/>
        <s v="Трофимов И."/>
        <s v="Уранова М."/>
      </sharedItems>
    </cacheField>
    <cacheField name="Группа" numFmtId="0">
      <sharedItems/>
    </cacheField>
    <cacheField name="Подгруппа" numFmtId="0">
      <sharedItems count="40">
        <s v="ЗАМОРОЗКА"/>
        <s v="ОХЛАЖ МЯСО,МЯСО ПТИЦ"/>
        <s v="БЕЗАЛКОГОЛЬН НАПИТКИ"/>
        <s v="ЧИПСЫ,ЗАКУСКИ К ПИВУ"/>
        <s v="РЫБ ЗАКУСК,РЫБА,ИКРА"/>
        <s v="СОЛЕНЬЯ"/>
        <s v="ПРОДУКЦИЯ ПОСТАВЩИКО"/>
        <s v="КОНДИТЕРСКИЕ ИЗДЕЛИЯ"/>
        <s v="ХЛЕБО-БУЛОЧН ИЗДЕЛИЯ"/>
        <s v="БИСКВИТ-КРЕМ ДЕСЕРТ"/>
        <s v="КОНСЕРВАЦИЯ"/>
        <s v="КОЛБАСНЫЕ ИЗДЕЛИЯ"/>
        <s v="МЯСН ДЕЛИКАТЕС,КОПЧ"/>
        <s v="МАСЛОЖИРОВ ПРОДУКЦИЯ"/>
        <s v="МОЛОЧНЫЕ ПРОДУКТЫ"/>
        <s v="ДЕТСКОЕ ПИТАНИЕ"/>
        <s v="ЛИЧНАЯ ГИГИЕНА"/>
        <s v="ТОВ ПО УХОД ЗА РЕБЁН"/>
        <s v="ДИЕТИЧЕСКИЕ ПРОДУКТЫ"/>
        <s v="КОНДСМЕСИ САХАР МУКА"/>
        <s v="КОФЕ,ЧАЙ,КАКАО"/>
        <s v="КРУП,КАШИ,ХЛОП,ЗАВТР"/>
        <s v="СЕМЕЧК,ОРЕХ,СУХОФРУК"/>
        <s v="БЫТОВАЯ ХИМИЯ"/>
        <s v="ОБЩАЯ ГИГИЕНА"/>
        <s v="ПРИНАД СТИРКА УБОРКА"/>
        <s v="ПОСУДА"/>
        <s v="АВТОТОВАРЫ"/>
        <s v="ИГРУШКИ"/>
        <s v="ТОВ Д/ТУРИЗМ И ОТДЫХ"/>
        <s v="ЭЛЕКТРОТОВАР,ИНСТРУМ"/>
        <s v="ПАРФЮМЕРИЯ,КОСМЕТИКА"/>
        <s v="АЛКОГОЛЬ"/>
        <s v="МАКАРОНЫ,ПРОДУКТ Б/П"/>
        <s v="ПРИПР,СПЕЦ,УКС,СОЛЬ"/>
        <s v="ТОВАРЫ ДЛЯ ЖИВОТНЫХ"/>
        <s v="ОДЕЖДА,ОБУВЬ Д/ДЕТЕЙ"/>
        <s v="ОДЕЖДА,ОБУВЬ Д/ЖЕНЩИ"/>
        <s v="ОДЕЖДА,ОБУВЬ Д/МУЖЧИ"/>
        <s v="ТЕКСТИЛЬ"/>
      </sharedItems>
    </cacheField>
    <cacheField name="Категория" numFmtId="0">
      <sharedItems count="177">
        <s v="МЯСНЫЕ П/ТЫ,МЯСО ЗАМ"/>
        <s v="РЫБА ЗАМОРОЖЕННАЯ"/>
        <s v="МЯСО ОХЛ."/>
        <s v="ВОДА МИНЕРАЛЬНАЯ"/>
        <s v="ВОДА ПИТЬЕВАЯ"/>
        <s v="ГАЗ ВОДА"/>
        <s v="КВАС"/>
        <s v="СОК НЕКТАР СОКОСОД"/>
        <s v="ЧАЙ ХОЛОДНЫЙ"/>
        <s v="ЭНЕРГЕТИ,ИЗОТОН,КОФЕ"/>
        <s v="ЗАКУСКИ К ПИВУ"/>
        <s v="ЧИПСЫ"/>
        <s v="ПРЕСЕРВЫ"/>
        <s v="РЫБА ВЯЛЕНАЯ"/>
        <s v="РЫБА КОПЧЕНАЯ"/>
        <s v="РЫБА СОЛЕНАЯ"/>
        <s v="СОЛЕНЬЯ"/>
        <s v="САЛАТЫ ОТ ПОСТАВЩИКО"/>
        <s v="БИСКВИТ,ПИРОЖ,ТОРТЫ"/>
        <s v="ВАФЛИ"/>
        <s v="ДЕТСКИЕ СЛАДОСТИ"/>
        <s v="ЖЕВАТЕЛЬНАЯ РЕЗИНКА"/>
        <s v="ЗЕФИР, ПАСТИЛА"/>
        <s v="КОНФЕТЫ"/>
        <s v="МАРМЕЛАД"/>
        <s v="НАЦ СЛАДОСТИ КОНДИТ"/>
        <s v="НОВОГОДНИЕ НАБОРЫ"/>
        <s v="ПЕЧЕНЬЕ"/>
        <s v="ШОКОЛАД"/>
        <s v="СУХАРИ,СУШКИ,ТАРТАЛЕ"/>
        <s v="ПИРОЖН,ПРОФИТР,ЭКЛЕР"/>
        <s v="ТОРТЫ, ЧИЗКЕЙК"/>
        <s v="ПРЯНИКИ, КЕКСЫ"/>
        <s v="МЯСНАЯ КОНСЕРВАЦИЯ"/>
        <s v="ВЕТЧИНА"/>
        <s v="КОЛБ СЫРОКОП СЫРОВЯЛ"/>
        <s v="КОЛБАС ЖЕЛИР,ХОЛОДЦ"/>
        <s v="КОЛБАСА  ВАРЕНАЯ"/>
        <s v="КОЛБАСА П/К, В/К"/>
        <s v="ПАШТЕТ ОХЛАЖДЕННЫЙ"/>
        <s v="СОСИСКИ, САРДЕЛЬКИ"/>
        <s v="КОПЧЕНОСТИ"/>
        <s v="МЯСНЫЕ ДЕЛИКАТЕСЫ"/>
        <s v="МЯСО ПТИЦЫ ЗАМОРОЗКА"/>
        <s v="П/Ф МЯСА ПТИЦЫ ЗАМ."/>
        <s v="РАСПИЛ КУРИН ЗАМОРОЗ"/>
        <s v="СУБПРОДУК ЗАМОРОЗКА"/>
        <s v="МОЛОЧНАЯ КОНСЕРВАЦИЯ"/>
        <s v="ДЕСЕРТЫ"/>
        <s v="МАСЛО СЛИВ,СПРЕД,ЖИР"/>
        <s v="ДЕТСК МОЛОЧ ПРОДУКТЫ"/>
        <s v="ЙОГУРТ"/>
        <s v="КИСЛОМОЛОЧН НАПИТКИ"/>
        <s v="МОЛОКО"/>
        <s v="СЛИВКИ"/>
        <s v="СМЕТАНА"/>
        <s v="ТВОРОГ"/>
        <s v="ТВОРОЖНАЯ МАССА"/>
        <s v="БАТОНЫ, БАГЕТЫ"/>
        <s v="ВЫПЕЧКА, СДОБА"/>
        <s v="ХЛЕБ"/>
        <s v="МОРОЖЕНОЕ"/>
        <s v="ДЕТСКОЕ ПЕЧЕНЬЕ"/>
        <s v="КАША"/>
        <s v="НАПИТКИ ДЛЯ ДЕТЕЙ"/>
        <s v="ПЮРЕ"/>
        <s v="СМЕСЬ"/>
        <s v="КЕТЧУП"/>
        <s v="СОУС"/>
        <s v="МАЙОНЕЗ"/>
        <s v="ВАТНЫЕ ДИСКИ,ПАЛОЧКИ"/>
        <s v="ЖЕНСКАЯ ГИГИЕНА"/>
        <s v="САЛФ,ПЛАТК ЛИЧ ГИГИЕ"/>
        <s v="ДЕТСКАЯ ГИГИЕНА"/>
        <s v="ГРИБНАЯ КОНСЕРВАЦИЯ"/>
        <s v="ОВОЩНАЯ КОНСЕРВАЦИЯ"/>
        <s v="РЫБНАЯ КОНСЕРВАЦИЯ"/>
        <s v="ФРУКТОВА КОНСЕРВАЦИЯ"/>
        <s v="БЛЮДО Б/П"/>
        <s v="ВАРЕНИКИ"/>
        <s v="ГРИБНАЯ ЗАМОРОЗКА"/>
        <s v="ЗАМОРОЖЕННАЯ ВЫПЕЧКА"/>
        <s v="МАНТЫ, ХИНКАЛИ"/>
        <s v="ОВОЩНАЯ ЗАМОРОЗКА"/>
        <s v="ПЕЛЬМЕНИ"/>
        <s v="ФРУКТОВАЯ ЗАМОРОЗКА"/>
        <s v="ГОТОВ БЛЮД ОТ ПОСТАВ"/>
        <s v="ФАСТ-ФУД ОТ ПОСТАВЩ"/>
        <s v="ДИЕТИЧЕСКИЕ ПРОДУКТЫ"/>
        <s v="КОНДИТЕРС КОНЦЕНТРАТ"/>
        <s v="МУКА И ГОТОВЫЕ СМЕСИ"/>
        <s v="СЛАДКАЯ КОНСЕРВАЦИЯ"/>
        <s v="КАКАО,ШОКОЛАДН НАПИТ"/>
        <s v="КОФЕ"/>
        <s v="ЧАЙ"/>
        <s v="СУХИЕ ЗАВТРАКИ"/>
        <s v="ОРЕХИ,СУХОФРУКТЫ"/>
        <s v="СЕМЕЧКИ"/>
        <s v="КОНДИЦИОНЕР"/>
        <s v="ОСВЕЖИТЕЛИ ВОЗДУХА"/>
        <s v="ОЧИСТК СТЕКОЛ И ОКОН"/>
        <s v="ПЯТНОВЫВОД ОТБЕЛИВАТ"/>
        <s v="СР-ВА Д/УБОРКИ ИНТЕР"/>
        <s v="СР-ВА УБОР ТУАЛ ВАНН"/>
        <s v="СРЕДСТ Д/УБОРКИ КУХН"/>
        <s v="СРЕДСТВА ДЛЯ СТИРКИ"/>
        <s v="ПОЛОТЕНЦ,САЛФ БУМАЖН"/>
        <s v="ТУАЛЕТНАЯ БУМАГА"/>
        <s v="МЕШКИ ДЛЯ МУСОРА"/>
        <s v="САЛФ,ГУБК,ТРЯПК,ПЕРЧ"/>
        <s v="ФОЛЬГА,РУКАВА,ПАКЕТЫ"/>
        <s v="АКС ВАНН ИНВЕНТ УБОР"/>
        <s v="АВТОМОБИЛЬН АКСЕССУА"/>
        <s v="АВТОХИМИЯиКОСМЕТИКА"/>
        <s v="ИГРУШКИ"/>
        <s v="АКСЕССУА Д/БАНИ,САУН"/>
        <s v="ГУБКИ,МОЧАЛКИ"/>
        <s v="СПОРТТОВАРЫ"/>
        <s v="ИНСТРУМЕНТЫ"/>
        <s v="ЛАМПОЧКИ"/>
        <s v="СВЕТИЛЬНИКИ,УДЛИНИТЕ"/>
        <s v="ЭЛЕМЕНТЫ ПИТАНИЯ"/>
        <s v="ЗУБНАЯ ПАСТА, ГЕЛЬ"/>
        <s v="ЗУБНЫЕ ЩЕТКИ, НИТИ"/>
        <s v="КАССЕТЫ, СТАНКИ"/>
        <s v="ОПОЛАСК ОСВЕЖ ПОЛОСТ"/>
        <s v="МЫЛО"/>
        <s v="ГЕЛИ ДУШ,ПЕНЫ,СОЛИ"/>
        <s v="ДЕЗОДОРАНТ"/>
        <s v="ДОП УХОД ЗА ВОЛОСАМИ"/>
        <s v="КРАСКА ДЛЯ ВОЛОС"/>
        <s v="КРЕМ МАСК ЛИЦА,ПОМАД"/>
        <s v="КРЕМЫ Д/РУК,НОГ,ТЕЛА"/>
        <s v="МАНИК ПЕДИКЮР,СН ЛАК"/>
        <s v="ОЧИС ЛИЦ СНЯТ МАКИЯЖ"/>
        <s v="РАСЧЕС РЕЗИНК ЗАКОЛК"/>
        <s v="СРЕД ДЛЯ/ПОСЛЕ БРИТЬ"/>
        <s v="СРЕДСТ Д/УКЛАД ВОЛОС"/>
        <s v="ШАМПУН БАЛЬЗ Д/ВОЛОС"/>
        <s v="ДЕТ ПРИНАД КОСМЕТИКА"/>
        <s v="ВЕРМУТЫ"/>
        <s v="ВИНО"/>
        <s v="ВИСКИ"/>
        <s v="ВОДКА"/>
        <s v="КОКТЕЙЛИ СЛАБОАЛКОГО"/>
        <s v="КОНЬЯК"/>
        <s v="ЛИКЕР"/>
        <s v="НАСТОЙКИ"/>
        <s v="ПИВО"/>
        <s v="РОМ"/>
        <s v="ТЕКИЛА"/>
        <s v="ШАМПАНСКОЕ"/>
        <s v="КАШИ, ХЛОПЬЯ"/>
        <s v="КРУПЫ"/>
        <s v="МАКАРОНЫ"/>
        <s v="ПРОДУКТЫ Б/П"/>
        <s v="МАСЛО РАСТИТЕЛЬНОЕ"/>
        <s v="ПРИПРАВЫ"/>
        <s v="ПРИПРАВЫ,ТОМАТ ПАСТ"/>
        <s v="СОЛЬ"/>
        <s v="СПЕЦИИ"/>
        <s v="УКСУС"/>
        <s v="СЫРЫ"/>
        <s v="КРАБ АНАЛОГ ОХЛАЖДЕН"/>
        <s v="КРАБ АНАЛОГ ЗАМОРОЖ"/>
        <s v="МОРСК ДЕЛИКАТЕСЫ ЗАМ"/>
        <s v="РЫБ ПОЛУФАБР ЗАМОРОЗ"/>
        <s v="КОРМ ДЛЯ КОШЕК"/>
        <s v="КОРМ ДЛЯ СОБАК"/>
        <s v="ЧУЛОЧ-НОС ИЗДЕЛ ДЕТИ"/>
        <s v="ЖЕН ЧУЛОЧ-НОС ИЗДЕЛ"/>
        <s v="МУЖСКИЕ НОСКИ"/>
        <s v="ПОСУДА ОДНОРАЗОВАЯ"/>
        <s v="ПОЛОТЕНЦЕ ДЛЯ ТЕЛА"/>
        <s v="ПОСТЕЛЬН ПРИНАДЛЕЖН"/>
        <s v="ТЕКСТИЛЬ ДЛЯ КУХНИ"/>
        <s v="ПРИНАДЛ ДЛЯ ЖИВОТНЫХ"/>
      </sharedItems>
    </cacheField>
    <cacheField name="Примечание" numFmtId="0">
      <sharedItems containsNonDate="0" containsString="0" containsBlank="1"/>
    </cacheField>
    <cacheField name="Периодичность пересмотра (мес.)" numFmtId="0">
      <sharedItems containsSemiMixedTypes="0" containsString="0" containsNumber="1" containsInteger="1" minValue="2" maxValue="12" count="3">
        <n v="12"/>
        <n v="6"/>
        <n v="2"/>
      </sharedItems>
    </cacheField>
    <cacheField name="Кол-во раб.дней для сбора ком. предложений" numFmtId="0">
      <sharedItems containsSemiMixedTypes="0" containsString="0" containsNumber="1" containsInteger="1" minValue="5" maxValue="12"/>
    </cacheField>
    <cacheField name="Кол-во раб.дней для пересмотра категории (включая проведение переоценки)" numFmtId="0">
      <sharedItems containsSemiMixedTypes="0" containsString="0" containsNumber="1" containsInteger="1" minValue="6" maxValue="16"/>
    </cacheField>
    <cacheField name="Кол-во раб.дней для прорисовки планограмм (включая проверку)" numFmtId="0">
      <sharedItems containsSemiMixedTypes="0" containsString="0" containsNumber="1" containsInteger="1" minValue="0" maxValue="13"/>
    </cacheField>
    <cacheField name="Кол-во раб.дней для выкладки магазинов" numFmtId="0">
      <sharedItems containsSemiMixedTypes="0" containsString="0" containsNumber="1" containsInteger="1" minValue="5" maxValue="5"/>
    </cacheField>
    <cacheField name="Номер пересмотра" numFmtId="0">
      <sharedItems containsSemiMixedTypes="0" containsString="0" containsNumber="1" containsInteger="1" minValue="1" maxValue="2" count="2">
        <n v="1"/>
        <n v="2"/>
      </sharedItems>
    </cacheField>
    <cacheField name="Дата начала сбора коммерческих предложений" numFmtId="22">
      <sharedItems containsSemiMixedTypes="0" containsNonDate="0" containsDate="1" containsString="0" minDate="2022-01-10T00:00:00" maxDate="2022-11-22T00:00:00"/>
    </cacheField>
    <cacheField name="Окончание сбора коммерческих предложений" numFmtId="22">
      <sharedItems containsSemiMixedTypes="0" containsNonDate="0" containsDate="1" containsString="0" minDate="2022-01-17T00:00:00" maxDate="2022-11-30T00:00:00"/>
    </cacheField>
    <cacheField name="Дата начала пересмотра" numFmtId="22">
      <sharedItems containsSemiMixedTypes="0" containsNonDate="0" containsDate="1" containsString="0" minDate="2022-01-18T00:00:00" maxDate="2022-12-01T00:00:00"/>
    </cacheField>
    <cacheField name="Окончание пересмотра" numFmtId="22">
      <sharedItems containsSemiMixedTypes="0" containsNonDate="0" containsDate="1" containsString="0" minDate="2022-01-28T00:00:00" maxDate="2022-12-15T00:00:00"/>
    </cacheField>
    <cacheField name="Дата начала прорисовки планограмм" numFmtId="22">
      <sharedItems containsSemiMixedTypes="0" containsNonDate="0" containsDate="1" containsString="0" minDate="2022-01-31T00:00:00" maxDate="2022-12-16T00:00:00"/>
    </cacheField>
    <cacheField name="Окончание прорисовки планограмм" numFmtId="22">
      <sharedItems containsSemiMixedTypes="0" containsNonDate="0" containsDate="1" containsString="0" minDate="2022-02-09T00:00:00" maxDate="2022-12-27T00:00:00"/>
    </cacheField>
    <cacheField name="Дата начала выкладки магазинами" numFmtId="22">
      <sharedItems containsSemiMixedTypes="0" containsNonDate="0" containsDate="1" containsString="0" minDate="2022-02-10T00:00:00" maxDate="2022-12-28T00:00:00"/>
    </cacheField>
    <cacheField name="Окончание выкладки магазинами" numFmtId="22">
      <sharedItems containsSemiMixedTypes="0" containsNonDate="0" containsDate="1" containsString="0" minDate="2022-02-17T00:00:00" maxDate="2023-01-04T00:00:00"/>
    </cacheField>
    <cacheField name="Месяц начала пересмотра" numFmtId="0">
      <sharedItems containsSemiMixedTypes="0" containsString="0" containsNumber="1" containsInteger="1" minValue="1" maxValue="11"/>
    </cacheField>
    <cacheField name="Месяц окончания пересмотра" numFmtId="0">
      <sharedItems containsSemiMixedTypes="0" containsString="0" containsNumber="1" containsInteger="1" minValue="1" maxValue="12"/>
    </cacheField>
    <cacheField name="Месяц начала прорисовки планограмм" numFmtId="0">
      <sharedItems containsSemiMixedTypes="0" containsString="0" containsNumber="1" containsInteger="1" minValue="1" maxValue="12"/>
    </cacheField>
    <cacheField name="Год начала пересмотра" numFmtId="0">
      <sharedItems containsSemiMixedTypes="0" containsString="0" containsNumber="1" containsInteger="1" minValue="2022" maxValue="2022"/>
    </cacheField>
    <cacheField name="Год окончания пересмотра" numFmtId="0">
      <sharedItems containsSemiMixedTypes="0" containsString="0" containsNumber="1" containsInteger="1" minValue="2022" maxValue="2022"/>
    </cacheField>
    <cacheField name="Год начала прорисовки планограмм" numFmtId="0">
      <sharedItems containsSemiMixedTypes="0" containsString="0" containsNumber="1" containsInteger="1" minValue="2022" maxValue="2022"/>
    </cacheField>
    <cacheField name="level3id" numFmtId="0">
      <sharedItems count="177">
        <s v="15190"/>
        <s v="10198"/>
        <s v="10156"/>
        <s v="10225"/>
        <s v="10224"/>
        <s v="10223"/>
        <s v="10222"/>
        <s v="15742"/>
        <s v="10221"/>
        <s v="10220"/>
        <s v="10261"/>
        <s v="10227"/>
        <s v="10142"/>
        <s v="10148"/>
        <s v="15075"/>
        <s v="10144"/>
        <s v="10172"/>
        <s v="15920"/>
        <s v="10250"/>
        <s v="10249"/>
        <s v="10258"/>
        <s v="10257"/>
        <s v="10256"/>
        <s v="10255"/>
        <s v="10254"/>
        <s v="10253"/>
        <s v="10252"/>
        <s v="10251"/>
        <s v="10248"/>
        <s v="10134"/>
        <s v="10176"/>
        <s v="10174"/>
        <s v="12345"/>
        <s v="12818"/>
        <s v="10186"/>
        <s v="10181"/>
        <s v="10183"/>
        <s v="10185"/>
        <s v="10182"/>
        <s v="10177"/>
        <s v="10179"/>
        <s v="10155"/>
        <s v="10180"/>
        <s v="10208"/>
        <s v="15244"/>
        <s v="10210"/>
        <s v="10209"/>
        <s v="12819"/>
        <s v="10170"/>
        <s v="10166"/>
        <s v="10157"/>
        <s v="10165"/>
        <s v="10164"/>
        <s v="10163"/>
        <s v="10162"/>
        <s v="10161"/>
        <s v="10160"/>
        <s v="10159"/>
        <s v="10139"/>
        <s v="10131"/>
        <s v="10132"/>
        <s v="10217"/>
        <s v="12527"/>
        <s v="10129"/>
        <s v="10126"/>
        <s v="10128"/>
        <s v="10127"/>
        <s v="10260"/>
        <s v="10259"/>
        <s v="10167"/>
        <s v="10390"/>
        <s v="15331"/>
        <s v="10389"/>
        <s v="10352"/>
        <s v="12820"/>
        <s v="12817"/>
        <s v="12815"/>
        <s v="12814"/>
        <s v="10216"/>
        <s v="10203"/>
        <s v="10206"/>
        <s v="10218"/>
        <s v="10202"/>
        <s v="10205"/>
        <s v="10201"/>
        <s v="10204"/>
        <s v="15914"/>
        <s v="15921"/>
        <s v="10262"/>
        <s v="10247"/>
        <s v="15300"/>
        <s v="12821"/>
        <s v="10230"/>
        <s v="10231"/>
        <s v="10228"/>
        <s v="10233"/>
        <s v="15716"/>
        <s v="10237"/>
        <s v="10342"/>
        <s v="10341"/>
        <s v="14072"/>
        <s v="10344"/>
        <s v="14076"/>
        <s v="14092"/>
        <s v="12488"/>
        <s v="15186"/>
        <s v="10391"/>
        <s v="10386"/>
        <s v="10316"/>
        <s v="10314"/>
        <s v="14109"/>
        <s v="15224"/>
        <s v="10416"/>
        <s v="10417"/>
        <s v="10353"/>
        <s v="15739"/>
        <s v="15738"/>
        <s v="13021"/>
        <s v="10305"/>
        <s v="10303"/>
        <s v="15166"/>
        <s v="10304"/>
        <s v="10406"/>
        <s v="10404"/>
        <s v="10382"/>
        <s v="10405"/>
        <s v="15262"/>
        <s v="15216"/>
        <s v="10399"/>
        <s v="10412"/>
        <s v="10413"/>
        <s v="15180"/>
        <s v="16028"/>
        <s v="10402"/>
        <s v="10407"/>
        <s v="10411"/>
        <s v="15245"/>
        <s v="10414"/>
        <s v="15901"/>
        <s v="15211"/>
        <s v="10274"/>
        <s v="10273"/>
        <s v="10272"/>
        <s v="10271"/>
        <s v="10264"/>
        <s v="10270"/>
        <s v="10269"/>
        <s v="10265"/>
        <s v="10263"/>
        <s v="10268"/>
        <s v="10267"/>
        <s v="10266"/>
        <s v="10244"/>
        <s v="10245"/>
        <s v="10243"/>
        <s v="10240"/>
        <s v="10168"/>
        <s v="10235"/>
        <s v="10246"/>
        <s v="10236"/>
        <s v="10234"/>
        <s v="10226"/>
        <s v="10158"/>
        <s v="10143"/>
        <s v="10197"/>
        <s v="15287"/>
        <s v="10196"/>
        <s v="10356"/>
        <s v="10355"/>
        <s v="12724"/>
        <s v="10288"/>
        <s v="10284"/>
        <s v="10319"/>
        <s v="10311"/>
        <s v="10312"/>
        <s v="10310"/>
        <s v="103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n v="7608"/>
    <x v="0"/>
    <s v="FROZEN"/>
    <x v="0"/>
    <x v="0"/>
    <m/>
    <x v="0"/>
    <n v="10"/>
    <n v="10"/>
    <n v="7"/>
    <n v="5"/>
    <x v="0"/>
    <d v="2022-03-14T00:00:00"/>
    <d v="2022-03-28T00:00:00"/>
    <d v="2022-03-29T00:00:00"/>
    <d v="2022-04-12T00:00:00"/>
    <d v="2022-04-13T00:00:00"/>
    <d v="2022-04-22T00:00:00"/>
    <d v="2022-04-25T00:00:00"/>
    <d v="2022-05-02T00:00:00"/>
    <n v="3"/>
    <n v="4"/>
    <n v="4"/>
    <n v="2022"/>
    <n v="2022"/>
    <n v="2022"/>
    <x v="0"/>
  </r>
  <r>
    <n v="7575"/>
    <x v="0"/>
    <s v="FROZEN"/>
    <x v="0"/>
    <x v="1"/>
    <m/>
    <x v="0"/>
    <n v="10"/>
    <n v="7"/>
    <n v="7"/>
    <n v="5"/>
    <x v="0"/>
    <d v="2022-01-24T00:00:00"/>
    <d v="2022-02-07T00:00:00"/>
    <d v="2022-02-08T00:00:00"/>
    <d v="2022-02-17T00:00:00"/>
    <d v="2022-02-18T00:00:00"/>
    <d v="2022-03-01T00:00:00"/>
    <d v="2022-03-02T00:00:00"/>
    <d v="2022-03-09T00:00:00"/>
    <n v="2"/>
    <n v="2"/>
    <n v="2"/>
    <n v="2022"/>
    <n v="2022"/>
    <n v="2022"/>
    <x v="1"/>
  </r>
  <r>
    <n v="7576"/>
    <x v="0"/>
    <s v="ULTRA-FRESH"/>
    <x v="1"/>
    <x v="2"/>
    <m/>
    <x v="1"/>
    <n v="10"/>
    <n v="7"/>
    <n v="7"/>
    <n v="5"/>
    <x v="0"/>
    <d v="2022-03-01T00:00:00"/>
    <d v="2022-03-15T00:00:00"/>
    <d v="2022-03-16T00:00:00"/>
    <d v="2022-03-25T00:00:00"/>
    <d v="2022-03-28T00:00:00"/>
    <d v="2022-04-06T00:00:00"/>
    <d v="2022-04-07T00:00:00"/>
    <d v="2022-04-14T00:00:00"/>
    <n v="3"/>
    <n v="3"/>
    <n v="3"/>
    <n v="2022"/>
    <n v="2022"/>
    <n v="2022"/>
    <x v="2"/>
  </r>
  <r>
    <n v="7749"/>
    <x v="0"/>
    <s v="ULTRA-FRESH"/>
    <x v="1"/>
    <x v="2"/>
    <m/>
    <x v="1"/>
    <n v="10"/>
    <n v="7"/>
    <n v="7"/>
    <n v="5"/>
    <x v="1"/>
    <d v="2022-08-23T00:00:00"/>
    <d v="2022-09-06T00:00:00"/>
    <d v="2022-09-07T00:00:00"/>
    <d v="2022-09-16T00:00:00"/>
    <d v="2022-09-19T00:00:00"/>
    <d v="2022-09-28T00:00:00"/>
    <d v="2022-09-29T00:00:00"/>
    <d v="2022-10-06T00:00:00"/>
    <n v="9"/>
    <n v="9"/>
    <n v="9"/>
    <n v="2022"/>
    <n v="2022"/>
    <n v="2022"/>
    <x v="2"/>
  </r>
  <r>
    <n v="7577"/>
    <x v="1"/>
    <s v="DRY-FOOD"/>
    <x v="2"/>
    <x v="3"/>
    <m/>
    <x v="1"/>
    <n v="10"/>
    <n v="6"/>
    <n v="7"/>
    <n v="5"/>
    <x v="0"/>
    <d v="2022-01-31T00:00:00"/>
    <d v="2022-02-13T00:00:00"/>
    <d v="2022-02-14T00:00:00"/>
    <d v="2022-02-22T00:00:00"/>
    <d v="2022-02-23T00:00:00"/>
    <d v="2022-03-04T00:00:00"/>
    <d v="2022-03-07T00:00:00"/>
    <d v="2022-03-14T00:00:00"/>
    <n v="2"/>
    <n v="2"/>
    <n v="2"/>
    <n v="2022"/>
    <n v="2022"/>
    <n v="2022"/>
    <x v="3"/>
  </r>
  <r>
    <n v="7750"/>
    <x v="1"/>
    <s v="DRY-FOOD"/>
    <x v="2"/>
    <x v="3"/>
    <m/>
    <x v="1"/>
    <n v="10"/>
    <n v="6"/>
    <n v="7"/>
    <n v="5"/>
    <x v="1"/>
    <d v="2022-08-15T00:00:00"/>
    <d v="2022-08-31T00:00:00"/>
    <d v="2022-09-01T00:00:00"/>
    <d v="2022-09-08T00:00:00"/>
    <d v="2022-09-09T00:00:00"/>
    <d v="2022-09-20T00:00:00"/>
    <d v="2022-09-21T00:00:00"/>
    <d v="2022-09-28T00:00:00"/>
    <n v="9"/>
    <n v="9"/>
    <n v="9"/>
    <n v="2022"/>
    <n v="2022"/>
    <n v="2022"/>
    <x v="3"/>
  </r>
  <r>
    <n v="7578"/>
    <x v="1"/>
    <s v="DRY-FOOD"/>
    <x v="2"/>
    <x v="4"/>
    <m/>
    <x v="1"/>
    <n v="10"/>
    <n v="6"/>
    <n v="7"/>
    <n v="5"/>
    <x v="0"/>
    <d v="2022-01-31T00:00:00"/>
    <d v="2022-02-13T00:00:00"/>
    <d v="2022-02-14T00:00:00"/>
    <d v="2022-02-22T00:00:00"/>
    <d v="2022-02-23T00:00:00"/>
    <d v="2022-03-04T00:00:00"/>
    <d v="2022-03-07T00:00:00"/>
    <d v="2022-03-14T00:00:00"/>
    <n v="2"/>
    <n v="2"/>
    <n v="2"/>
    <n v="2022"/>
    <n v="2022"/>
    <n v="2022"/>
    <x v="4"/>
  </r>
  <r>
    <n v="7751"/>
    <x v="1"/>
    <s v="DRY-FOOD"/>
    <x v="2"/>
    <x v="4"/>
    <m/>
    <x v="1"/>
    <n v="10"/>
    <n v="6"/>
    <n v="7"/>
    <n v="5"/>
    <x v="1"/>
    <d v="2022-08-15T00:00:00"/>
    <d v="2022-08-31T00:00:00"/>
    <d v="2022-09-01T00:00:00"/>
    <d v="2022-09-08T00:00:00"/>
    <d v="2022-09-09T00:00:00"/>
    <d v="2022-09-20T00:00:00"/>
    <d v="2022-09-21T00:00:00"/>
    <d v="2022-09-28T00:00:00"/>
    <n v="9"/>
    <n v="9"/>
    <n v="9"/>
    <n v="2022"/>
    <n v="2022"/>
    <n v="2022"/>
    <x v="4"/>
  </r>
  <r>
    <n v="7579"/>
    <x v="1"/>
    <s v="DRY-FOOD"/>
    <x v="2"/>
    <x v="5"/>
    <m/>
    <x v="1"/>
    <n v="10"/>
    <n v="6"/>
    <n v="7"/>
    <n v="5"/>
    <x v="0"/>
    <d v="2022-01-31T00:00:00"/>
    <d v="2022-02-13T00:00:00"/>
    <d v="2022-02-14T00:00:00"/>
    <d v="2022-02-22T00:00:00"/>
    <d v="2022-02-23T00:00:00"/>
    <d v="2022-03-04T00:00:00"/>
    <d v="2022-03-07T00:00:00"/>
    <d v="2022-03-14T00:00:00"/>
    <n v="2"/>
    <n v="2"/>
    <n v="2"/>
    <n v="2022"/>
    <n v="2022"/>
    <n v="2022"/>
    <x v="5"/>
  </r>
  <r>
    <n v="7752"/>
    <x v="1"/>
    <s v="DRY-FOOD"/>
    <x v="2"/>
    <x v="5"/>
    <m/>
    <x v="1"/>
    <n v="10"/>
    <n v="6"/>
    <n v="7"/>
    <n v="5"/>
    <x v="1"/>
    <d v="2022-08-15T00:00:00"/>
    <d v="2022-08-31T00:00:00"/>
    <d v="2022-09-01T00:00:00"/>
    <d v="2022-09-08T00:00:00"/>
    <d v="2022-09-09T00:00:00"/>
    <d v="2022-09-20T00:00:00"/>
    <d v="2022-09-21T00:00:00"/>
    <d v="2022-09-28T00:00:00"/>
    <n v="9"/>
    <n v="9"/>
    <n v="9"/>
    <n v="2022"/>
    <n v="2022"/>
    <n v="2022"/>
    <x v="5"/>
  </r>
  <r>
    <n v="7580"/>
    <x v="1"/>
    <s v="DRY-FOOD"/>
    <x v="2"/>
    <x v="6"/>
    <m/>
    <x v="1"/>
    <n v="10"/>
    <n v="7"/>
    <n v="7"/>
    <n v="5"/>
    <x v="0"/>
    <d v="2022-02-14T00:00:00"/>
    <d v="2022-02-27T00:00:00"/>
    <d v="2022-02-28T00:00:00"/>
    <d v="2022-03-09T00:00:00"/>
    <d v="2022-03-10T00:00:00"/>
    <d v="2022-03-21T00:00:00"/>
    <d v="2022-03-22T00:00:00"/>
    <d v="2022-03-29T00:00:00"/>
    <n v="2"/>
    <n v="3"/>
    <n v="3"/>
    <n v="2022"/>
    <n v="2022"/>
    <n v="2022"/>
    <x v="6"/>
  </r>
  <r>
    <n v="7753"/>
    <x v="1"/>
    <s v="DRY-FOOD"/>
    <x v="2"/>
    <x v="6"/>
    <m/>
    <x v="1"/>
    <n v="10"/>
    <n v="7"/>
    <n v="7"/>
    <n v="5"/>
    <x v="1"/>
    <d v="2022-09-12T00:00:00"/>
    <d v="2022-09-25T00:00:00"/>
    <d v="2022-09-26T00:00:00"/>
    <d v="2022-10-05T00:00:00"/>
    <d v="2022-10-06T00:00:00"/>
    <d v="2022-10-17T00:00:00"/>
    <d v="2022-10-18T00:00:00"/>
    <d v="2022-10-25T00:00:00"/>
    <n v="9"/>
    <n v="10"/>
    <n v="10"/>
    <n v="2022"/>
    <n v="2022"/>
    <n v="2022"/>
    <x v="6"/>
  </r>
  <r>
    <n v="7581"/>
    <x v="1"/>
    <s v="DRY-FOOD"/>
    <x v="2"/>
    <x v="7"/>
    <m/>
    <x v="1"/>
    <n v="10"/>
    <n v="7"/>
    <n v="7"/>
    <n v="5"/>
    <x v="0"/>
    <d v="2022-01-11T00:00:00"/>
    <d v="2022-01-23T00:00:00"/>
    <d v="2022-01-24T00:00:00"/>
    <d v="2022-02-02T00:00:00"/>
    <d v="2022-02-03T00:00:00"/>
    <d v="2022-02-14T00:00:00"/>
    <d v="2022-02-15T00:00:00"/>
    <d v="2022-02-22T00:00:00"/>
    <n v="1"/>
    <n v="2"/>
    <n v="2"/>
    <n v="2022"/>
    <n v="2022"/>
    <n v="2022"/>
    <x v="7"/>
  </r>
  <r>
    <n v="7754"/>
    <x v="1"/>
    <s v="DRY-FOOD"/>
    <x v="2"/>
    <x v="7"/>
    <m/>
    <x v="1"/>
    <n v="10"/>
    <n v="7"/>
    <n v="7"/>
    <n v="5"/>
    <x v="1"/>
    <d v="2022-08-08T00:00:00"/>
    <d v="2022-08-21T00:00:00"/>
    <d v="2022-08-22T00:00:00"/>
    <d v="2022-08-31T00:00:00"/>
    <d v="2022-09-01T00:00:00"/>
    <d v="2022-09-12T00:00:00"/>
    <d v="2022-09-13T00:00:00"/>
    <d v="2022-09-20T00:00:00"/>
    <n v="8"/>
    <n v="8"/>
    <n v="9"/>
    <n v="2022"/>
    <n v="2022"/>
    <n v="2022"/>
    <x v="7"/>
  </r>
  <r>
    <n v="7582"/>
    <x v="1"/>
    <s v="DRY-FOOD"/>
    <x v="2"/>
    <x v="8"/>
    <m/>
    <x v="1"/>
    <n v="10"/>
    <n v="7"/>
    <n v="7"/>
    <n v="5"/>
    <x v="0"/>
    <d v="2022-02-14T00:00:00"/>
    <d v="2022-02-27T00:00:00"/>
    <d v="2022-02-28T00:00:00"/>
    <d v="2022-03-09T00:00:00"/>
    <d v="2022-03-10T00:00:00"/>
    <d v="2022-03-21T00:00:00"/>
    <d v="2022-03-22T00:00:00"/>
    <d v="2022-03-29T00:00:00"/>
    <n v="2"/>
    <n v="3"/>
    <n v="3"/>
    <n v="2022"/>
    <n v="2022"/>
    <n v="2022"/>
    <x v="8"/>
  </r>
  <r>
    <n v="7755"/>
    <x v="1"/>
    <s v="DRY-FOOD"/>
    <x v="2"/>
    <x v="8"/>
    <m/>
    <x v="1"/>
    <n v="10"/>
    <n v="7"/>
    <n v="7"/>
    <n v="5"/>
    <x v="1"/>
    <d v="2022-09-12T00:00:00"/>
    <d v="2022-09-25T00:00:00"/>
    <d v="2022-09-26T00:00:00"/>
    <d v="2022-10-05T00:00:00"/>
    <d v="2022-10-06T00:00:00"/>
    <d v="2022-10-17T00:00:00"/>
    <d v="2022-10-18T00:00:00"/>
    <d v="2022-10-25T00:00:00"/>
    <n v="9"/>
    <n v="10"/>
    <n v="10"/>
    <n v="2022"/>
    <n v="2022"/>
    <n v="2022"/>
    <x v="8"/>
  </r>
  <r>
    <n v="7583"/>
    <x v="1"/>
    <s v="DRY-FOOD"/>
    <x v="2"/>
    <x v="9"/>
    <m/>
    <x v="1"/>
    <n v="10"/>
    <n v="7"/>
    <n v="7"/>
    <n v="5"/>
    <x v="0"/>
    <d v="2022-02-14T00:00:00"/>
    <d v="2022-02-27T00:00:00"/>
    <d v="2022-02-28T00:00:00"/>
    <d v="2022-03-09T00:00:00"/>
    <d v="2022-03-10T00:00:00"/>
    <d v="2022-03-21T00:00:00"/>
    <d v="2022-03-22T00:00:00"/>
    <d v="2022-03-29T00:00:00"/>
    <n v="2"/>
    <n v="3"/>
    <n v="3"/>
    <n v="2022"/>
    <n v="2022"/>
    <n v="2022"/>
    <x v="9"/>
  </r>
  <r>
    <n v="7756"/>
    <x v="1"/>
    <s v="DRY-FOOD"/>
    <x v="2"/>
    <x v="9"/>
    <m/>
    <x v="1"/>
    <n v="10"/>
    <n v="7"/>
    <n v="7"/>
    <n v="5"/>
    <x v="1"/>
    <d v="2022-09-12T00:00:00"/>
    <d v="2022-09-25T00:00:00"/>
    <d v="2022-09-26T00:00:00"/>
    <d v="2022-10-05T00:00:00"/>
    <d v="2022-10-06T00:00:00"/>
    <d v="2022-10-17T00:00:00"/>
    <d v="2022-10-18T00:00:00"/>
    <d v="2022-10-25T00:00:00"/>
    <n v="9"/>
    <n v="10"/>
    <n v="10"/>
    <n v="2022"/>
    <n v="2022"/>
    <n v="2022"/>
    <x v="9"/>
  </r>
  <r>
    <n v="7720"/>
    <x v="1"/>
    <s v="DRY-FOOD"/>
    <x v="3"/>
    <x v="10"/>
    <m/>
    <x v="0"/>
    <n v="6"/>
    <n v="11"/>
    <n v="7"/>
    <n v="5"/>
    <x v="0"/>
    <d v="2022-03-04T00:00:00"/>
    <d v="2022-03-14T00:00:00"/>
    <d v="2022-03-15T00:00:00"/>
    <d v="2022-03-30T00:00:00"/>
    <d v="2022-03-31T00:00:00"/>
    <d v="2022-04-11T00:00:00"/>
    <d v="2022-04-12T00:00:00"/>
    <d v="2022-04-19T00:00:00"/>
    <n v="3"/>
    <n v="3"/>
    <n v="3"/>
    <n v="2022"/>
    <n v="2022"/>
    <n v="2022"/>
    <x v="10"/>
  </r>
  <r>
    <n v="7721"/>
    <x v="1"/>
    <s v="DRY-FOOD"/>
    <x v="3"/>
    <x v="11"/>
    <m/>
    <x v="0"/>
    <n v="6"/>
    <n v="11"/>
    <n v="7"/>
    <n v="5"/>
    <x v="0"/>
    <d v="2022-03-04T00:00:00"/>
    <d v="2022-03-14T00:00:00"/>
    <d v="2022-03-15T00:00:00"/>
    <d v="2022-03-30T00:00:00"/>
    <d v="2022-03-31T00:00:00"/>
    <d v="2022-04-11T00:00:00"/>
    <d v="2022-04-12T00:00:00"/>
    <d v="2022-04-19T00:00:00"/>
    <n v="3"/>
    <n v="3"/>
    <n v="3"/>
    <n v="2022"/>
    <n v="2022"/>
    <n v="2022"/>
    <x v="11"/>
  </r>
  <r>
    <n v="7588"/>
    <x v="1"/>
    <s v="FRESH-1"/>
    <x v="4"/>
    <x v="12"/>
    <m/>
    <x v="1"/>
    <n v="10"/>
    <n v="6"/>
    <n v="7"/>
    <n v="5"/>
    <x v="0"/>
    <d v="2022-04-04T00:00:00"/>
    <d v="2022-04-18T00:00:00"/>
    <d v="2022-04-19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12"/>
  </r>
  <r>
    <n v="7757"/>
    <x v="1"/>
    <s v="FRESH-1"/>
    <x v="4"/>
    <x v="12"/>
    <m/>
    <x v="1"/>
    <n v="10"/>
    <n v="6"/>
    <n v="7"/>
    <n v="5"/>
    <x v="1"/>
    <d v="2022-10-10T00:00:00"/>
    <d v="2022-10-24T00:00:00"/>
    <d v="2022-10-25T00:00:00"/>
    <d v="2022-11-02T00:00:00"/>
    <d v="2022-11-03T00:00:00"/>
    <d v="2022-11-14T00:00:00"/>
    <d v="2022-11-15T00:00:00"/>
    <d v="2022-11-22T00:00:00"/>
    <n v="10"/>
    <n v="11"/>
    <n v="11"/>
    <n v="2022"/>
    <n v="2022"/>
    <n v="2022"/>
    <x v="12"/>
  </r>
  <r>
    <n v="7589"/>
    <x v="1"/>
    <s v="FRESH-1"/>
    <x v="4"/>
    <x v="13"/>
    <m/>
    <x v="1"/>
    <n v="10"/>
    <n v="6"/>
    <n v="7"/>
    <n v="5"/>
    <x v="0"/>
    <d v="2022-04-04T00:00:00"/>
    <d v="2022-04-18T00:00:00"/>
    <d v="2022-04-19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13"/>
  </r>
  <r>
    <n v="7758"/>
    <x v="1"/>
    <s v="FRESH-1"/>
    <x v="4"/>
    <x v="13"/>
    <m/>
    <x v="1"/>
    <n v="10"/>
    <n v="6"/>
    <n v="7"/>
    <n v="5"/>
    <x v="1"/>
    <d v="2022-10-10T00:00:00"/>
    <d v="2022-10-24T00:00:00"/>
    <d v="2022-10-25T00:00:00"/>
    <d v="2022-11-02T00:00:00"/>
    <d v="2022-11-03T00:00:00"/>
    <d v="2022-11-14T00:00:00"/>
    <d v="2022-11-15T00:00:00"/>
    <d v="2022-11-22T00:00:00"/>
    <n v="10"/>
    <n v="11"/>
    <n v="11"/>
    <n v="2022"/>
    <n v="2022"/>
    <n v="2022"/>
    <x v="13"/>
  </r>
  <r>
    <n v="7590"/>
    <x v="1"/>
    <s v="FRESH-1"/>
    <x v="4"/>
    <x v="14"/>
    <m/>
    <x v="1"/>
    <n v="10"/>
    <n v="6"/>
    <n v="7"/>
    <n v="5"/>
    <x v="0"/>
    <d v="2022-04-04T00:00:00"/>
    <d v="2022-04-18T00:00:00"/>
    <d v="2022-04-19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14"/>
  </r>
  <r>
    <n v="7759"/>
    <x v="1"/>
    <s v="FRESH-1"/>
    <x v="4"/>
    <x v="14"/>
    <m/>
    <x v="1"/>
    <n v="10"/>
    <n v="6"/>
    <n v="7"/>
    <n v="5"/>
    <x v="1"/>
    <d v="2022-10-10T00:00:00"/>
    <d v="2022-10-24T00:00:00"/>
    <d v="2022-10-25T00:00:00"/>
    <d v="2022-11-02T00:00:00"/>
    <d v="2022-11-03T00:00:00"/>
    <d v="2022-11-14T00:00:00"/>
    <d v="2022-11-15T00:00:00"/>
    <d v="2022-11-22T00:00:00"/>
    <n v="10"/>
    <n v="11"/>
    <n v="11"/>
    <n v="2022"/>
    <n v="2022"/>
    <n v="2022"/>
    <x v="14"/>
  </r>
  <r>
    <n v="7591"/>
    <x v="1"/>
    <s v="FRESH-1"/>
    <x v="4"/>
    <x v="15"/>
    <m/>
    <x v="1"/>
    <n v="10"/>
    <n v="6"/>
    <n v="7"/>
    <n v="5"/>
    <x v="0"/>
    <d v="2022-04-04T00:00:00"/>
    <d v="2022-04-18T00:00:00"/>
    <d v="2022-04-19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15"/>
  </r>
  <r>
    <n v="7760"/>
    <x v="1"/>
    <s v="FRESH-1"/>
    <x v="4"/>
    <x v="15"/>
    <m/>
    <x v="1"/>
    <n v="10"/>
    <n v="6"/>
    <n v="7"/>
    <n v="5"/>
    <x v="1"/>
    <d v="2022-10-10T00:00:00"/>
    <d v="2022-10-24T00:00:00"/>
    <d v="2022-10-25T00:00:00"/>
    <d v="2022-11-02T00:00:00"/>
    <d v="2022-11-03T00:00:00"/>
    <d v="2022-11-14T00:00:00"/>
    <d v="2022-11-15T00:00:00"/>
    <d v="2022-11-22T00:00:00"/>
    <n v="10"/>
    <n v="11"/>
    <n v="11"/>
    <n v="2022"/>
    <n v="2022"/>
    <n v="2022"/>
    <x v="15"/>
  </r>
  <r>
    <n v="7662"/>
    <x v="1"/>
    <s v="FRESH-2"/>
    <x v="5"/>
    <x v="16"/>
    <m/>
    <x v="0"/>
    <n v="7"/>
    <n v="7"/>
    <n v="7"/>
    <n v="5"/>
    <x v="0"/>
    <d v="2022-07-06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16"/>
  </r>
  <r>
    <n v="7882"/>
    <x v="1"/>
    <s v="ПРОДУКЦИЯ ПРОИЗВ-ВА"/>
    <x v="6"/>
    <x v="17"/>
    <m/>
    <x v="0"/>
    <n v="12"/>
    <n v="7"/>
    <n v="7"/>
    <n v="5"/>
    <x v="0"/>
    <d v="2022-07-06T00:00:00"/>
    <d v="2022-07-20T00:00:00"/>
    <d v="2022-07-21T00:00:00"/>
    <d v="2022-08-01T00:00:00"/>
    <d v="2022-08-02T00:00:00"/>
    <d v="2022-08-11T00:00:00"/>
    <d v="2022-08-12T00:00:00"/>
    <d v="2022-08-19T00:00:00"/>
    <n v="7"/>
    <n v="8"/>
    <n v="8"/>
    <n v="2022"/>
    <n v="2022"/>
    <n v="2022"/>
    <x v="17"/>
  </r>
  <r>
    <n v="7864"/>
    <x v="2"/>
    <s v="DRY-FOOD"/>
    <x v="7"/>
    <x v="18"/>
    <m/>
    <x v="0"/>
    <n v="9"/>
    <n v="10"/>
    <n v="7"/>
    <n v="5"/>
    <x v="0"/>
    <d v="2022-06-22T00:00:00"/>
    <d v="2022-07-05T00:00:00"/>
    <d v="2022-07-06T00:00:00"/>
    <d v="2022-07-20T00:00:00"/>
    <d v="2022-07-21T00:00:00"/>
    <d v="2022-08-01T00:00:00"/>
    <d v="2022-08-02T00:00:00"/>
    <d v="2022-08-09T00:00:00"/>
    <n v="7"/>
    <n v="7"/>
    <n v="7"/>
    <n v="2022"/>
    <n v="2022"/>
    <n v="2022"/>
    <x v="18"/>
  </r>
  <r>
    <n v="7865"/>
    <x v="2"/>
    <s v="DRY-FOOD"/>
    <x v="7"/>
    <x v="19"/>
    <m/>
    <x v="0"/>
    <n v="5"/>
    <n v="8"/>
    <n v="7"/>
    <n v="5"/>
    <x v="0"/>
    <d v="2022-01-10T00:00:00"/>
    <d v="2022-01-17T00:00:00"/>
    <d v="2022-01-18T00:00:00"/>
    <d v="2022-01-28T00:00:00"/>
    <d v="2022-01-31T00:00:00"/>
    <d v="2022-02-09T00:00:00"/>
    <d v="2022-02-10T00:00:00"/>
    <d v="2022-02-17T00:00:00"/>
    <n v="1"/>
    <n v="1"/>
    <n v="1"/>
    <n v="2022"/>
    <n v="2022"/>
    <n v="2022"/>
    <x v="19"/>
  </r>
  <r>
    <n v="7866"/>
    <x v="2"/>
    <s v="DRY-FOOD"/>
    <x v="7"/>
    <x v="20"/>
    <m/>
    <x v="1"/>
    <n v="9"/>
    <n v="11"/>
    <n v="7"/>
    <n v="5"/>
    <x v="0"/>
    <d v="2022-03-17T00:00:00"/>
    <d v="2022-03-30T00:00:00"/>
    <d v="2022-03-31T00:00:00"/>
    <d v="2022-04-15T00:00:00"/>
    <d v="2022-04-18T00:00:00"/>
    <d v="2022-04-27T00:00:00"/>
    <d v="2022-04-28T00:00:00"/>
    <d v="2022-05-05T00:00:00"/>
    <n v="3"/>
    <n v="4"/>
    <n v="4"/>
    <n v="2022"/>
    <n v="2022"/>
    <n v="2022"/>
    <x v="20"/>
  </r>
  <r>
    <n v="7867"/>
    <x v="2"/>
    <s v="DRY-FOOD"/>
    <x v="7"/>
    <x v="20"/>
    <m/>
    <x v="1"/>
    <n v="9"/>
    <n v="11"/>
    <n v="7"/>
    <n v="5"/>
    <x v="1"/>
    <d v="2022-08-11T00:00:00"/>
    <d v="2022-08-24T00:00:00"/>
    <d v="2022-08-25T00:00:00"/>
    <d v="2022-09-09T00:00:00"/>
    <d v="2022-09-12T00:00:00"/>
    <d v="2022-09-21T00:00:00"/>
    <d v="2022-09-22T00:00:00"/>
    <d v="2022-09-29T00:00:00"/>
    <n v="8"/>
    <n v="9"/>
    <n v="9"/>
    <n v="2022"/>
    <n v="2022"/>
    <n v="2022"/>
    <x v="20"/>
  </r>
  <r>
    <n v="7868"/>
    <x v="2"/>
    <s v="DRY-FOOD"/>
    <x v="7"/>
    <x v="21"/>
    <m/>
    <x v="1"/>
    <n v="9"/>
    <n v="11"/>
    <n v="7"/>
    <n v="5"/>
    <x v="0"/>
    <d v="2022-03-17T00:00:00"/>
    <d v="2022-03-30T00:00:00"/>
    <d v="2022-03-31T00:00:00"/>
    <d v="2022-04-15T00:00:00"/>
    <d v="2022-04-18T00:00:00"/>
    <d v="2022-04-27T00:00:00"/>
    <d v="2022-04-28T00:00:00"/>
    <d v="2022-05-05T00:00:00"/>
    <n v="3"/>
    <n v="4"/>
    <n v="4"/>
    <n v="2022"/>
    <n v="2022"/>
    <n v="2022"/>
    <x v="21"/>
  </r>
  <r>
    <n v="7869"/>
    <x v="2"/>
    <s v="DRY-FOOD"/>
    <x v="7"/>
    <x v="21"/>
    <m/>
    <x v="1"/>
    <n v="9"/>
    <n v="11"/>
    <n v="7"/>
    <n v="5"/>
    <x v="1"/>
    <d v="2022-08-11T00:00:00"/>
    <d v="2022-08-24T00:00:00"/>
    <d v="2022-08-25T00:00:00"/>
    <d v="2022-09-09T00:00:00"/>
    <d v="2022-09-12T00:00:00"/>
    <d v="2022-09-21T00:00:00"/>
    <d v="2022-09-22T00:00:00"/>
    <d v="2022-09-29T00:00:00"/>
    <n v="8"/>
    <n v="9"/>
    <n v="9"/>
    <n v="2022"/>
    <n v="2022"/>
    <n v="2022"/>
    <x v="21"/>
  </r>
  <r>
    <n v="7870"/>
    <x v="2"/>
    <s v="DRY-FOOD"/>
    <x v="7"/>
    <x v="22"/>
    <m/>
    <x v="0"/>
    <n v="5"/>
    <n v="8"/>
    <n v="7"/>
    <n v="5"/>
    <x v="0"/>
    <d v="2022-01-10T00:00:00"/>
    <d v="2022-01-17T00:00:00"/>
    <d v="2022-01-18T00:00:00"/>
    <d v="2022-01-28T00:00:00"/>
    <d v="2022-01-31T00:00:00"/>
    <d v="2022-02-09T00:00:00"/>
    <d v="2022-02-10T00:00:00"/>
    <d v="2022-02-17T00:00:00"/>
    <n v="1"/>
    <n v="1"/>
    <n v="1"/>
    <n v="2022"/>
    <n v="2022"/>
    <n v="2022"/>
    <x v="22"/>
  </r>
  <r>
    <n v="7871"/>
    <x v="2"/>
    <s v="DRY-FOOD"/>
    <x v="7"/>
    <x v="23"/>
    <m/>
    <x v="1"/>
    <n v="9"/>
    <n v="12"/>
    <n v="7"/>
    <n v="5"/>
    <x v="0"/>
    <d v="2022-02-24T00:00:00"/>
    <d v="2022-03-09T00:00:00"/>
    <d v="2022-03-10T00:00:00"/>
    <d v="2022-03-28T00:00:00"/>
    <d v="2022-03-29T00:00:00"/>
    <d v="2022-04-07T00:00:00"/>
    <d v="2022-04-08T00:00:00"/>
    <d v="2022-04-15T00:00:00"/>
    <n v="3"/>
    <n v="3"/>
    <n v="3"/>
    <n v="2022"/>
    <n v="2022"/>
    <n v="2022"/>
    <x v="23"/>
  </r>
  <r>
    <n v="7880"/>
    <x v="2"/>
    <s v="DRY-FOOD"/>
    <x v="7"/>
    <x v="23"/>
    <m/>
    <x v="1"/>
    <n v="9"/>
    <n v="12"/>
    <n v="7"/>
    <n v="5"/>
    <x v="1"/>
    <d v="2022-07-11T00:00:00"/>
    <d v="2022-07-22T00:00:00"/>
    <d v="2022-07-25T00:00:00"/>
    <d v="2022-08-10T00:00:00"/>
    <d v="2022-08-11T00:00:00"/>
    <d v="2022-08-22T00:00:00"/>
    <d v="2022-08-23T00:00:00"/>
    <d v="2022-08-30T00:00:00"/>
    <n v="7"/>
    <n v="8"/>
    <n v="8"/>
    <n v="2022"/>
    <n v="2022"/>
    <n v="2022"/>
    <x v="23"/>
  </r>
  <r>
    <n v="7872"/>
    <x v="2"/>
    <s v="DRY-FOOD"/>
    <x v="7"/>
    <x v="24"/>
    <m/>
    <x v="0"/>
    <n v="5"/>
    <n v="8"/>
    <n v="7"/>
    <n v="5"/>
    <x v="0"/>
    <d v="2022-01-10T00:00:00"/>
    <d v="2022-01-17T00:00:00"/>
    <d v="2022-01-18T00:00:00"/>
    <d v="2022-01-28T00:00:00"/>
    <d v="2022-01-31T00:00:00"/>
    <d v="2022-02-09T00:00:00"/>
    <d v="2022-02-10T00:00:00"/>
    <d v="2022-02-17T00:00:00"/>
    <n v="1"/>
    <n v="1"/>
    <n v="1"/>
    <n v="2022"/>
    <n v="2022"/>
    <n v="2022"/>
    <x v="24"/>
  </r>
  <r>
    <n v="7873"/>
    <x v="2"/>
    <s v="DRY-FOOD"/>
    <x v="7"/>
    <x v="25"/>
    <m/>
    <x v="0"/>
    <n v="5"/>
    <n v="8"/>
    <n v="7"/>
    <n v="5"/>
    <x v="0"/>
    <d v="2022-01-10T00:00:00"/>
    <d v="2022-01-17T00:00:00"/>
    <d v="2022-01-18T00:00:00"/>
    <d v="2022-01-28T00:00:00"/>
    <d v="2022-01-31T00:00:00"/>
    <d v="2022-02-09T00:00:00"/>
    <d v="2022-02-10T00:00:00"/>
    <d v="2022-02-17T00:00:00"/>
    <n v="1"/>
    <n v="1"/>
    <n v="1"/>
    <n v="2022"/>
    <n v="2022"/>
    <n v="2022"/>
    <x v="25"/>
  </r>
  <r>
    <n v="7874"/>
    <x v="2"/>
    <s v="DRY-FOOD"/>
    <x v="7"/>
    <x v="26"/>
    <m/>
    <x v="0"/>
    <n v="9"/>
    <n v="12"/>
    <n v="7"/>
    <n v="5"/>
    <x v="0"/>
    <d v="2022-07-11T00:00:00"/>
    <d v="2022-07-22T00:00:00"/>
    <d v="2022-07-25T00:00:00"/>
    <d v="2022-08-10T00:00:00"/>
    <d v="2022-08-11T00:00:00"/>
    <d v="2022-08-22T00:00:00"/>
    <d v="2022-08-23T00:00:00"/>
    <d v="2022-08-30T00:00:00"/>
    <n v="7"/>
    <n v="8"/>
    <n v="8"/>
    <n v="2022"/>
    <n v="2022"/>
    <n v="2022"/>
    <x v="26"/>
  </r>
  <r>
    <n v="7875"/>
    <x v="2"/>
    <s v="DRY-FOOD"/>
    <x v="7"/>
    <x v="27"/>
    <m/>
    <x v="1"/>
    <n v="9"/>
    <n v="13"/>
    <n v="13"/>
    <n v="5"/>
    <x v="0"/>
    <d v="2022-05-23T00:00:00"/>
    <d v="2022-06-03T00:00:00"/>
    <d v="2022-06-06T00:00:00"/>
    <d v="2022-06-23T00:00:00"/>
    <d v="2022-06-24T00:00:00"/>
    <d v="2022-07-13T00:00:00"/>
    <d v="2022-07-14T00:00:00"/>
    <d v="2022-07-21T00:00:00"/>
    <n v="6"/>
    <n v="6"/>
    <n v="6"/>
    <n v="2022"/>
    <n v="2022"/>
    <n v="2022"/>
    <x v="27"/>
  </r>
  <r>
    <n v="7881"/>
    <x v="2"/>
    <s v="DRY-FOOD"/>
    <x v="7"/>
    <x v="27"/>
    <m/>
    <x v="1"/>
    <n v="9"/>
    <n v="13"/>
    <n v="13"/>
    <n v="5"/>
    <x v="1"/>
    <d v="2022-10-24T00:00:00"/>
    <d v="2022-11-04T00:00:00"/>
    <d v="2022-11-07T00:00:00"/>
    <d v="2022-11-24T00:00:00"/>
    <d v="2022-11-25T00:00:00"/>
    <d v="2022-12-14T00:00:00"/>
    <d v="2022-12-15T00:00:00"/>
    <d v="2022-12-22T00:00:00"/>
    <n v="11"/>
    <n v="11"/>
    <n v="11"/>
    <n v="2022"/>
    <n v="2022"/>
    <n v="2022"/>
    <x v="27"/>
  </r>
  <r>
    <n v="7876"/>
    <x v="2"/>
    <s v="DRY-FOOD"/>
    <x v="7"/>
    <x v="28"/>
    <m/>
    <x v="0"/>
    <n v="8"/>
    <n v="9"/>
    <n v="7"/>
    <n v="5"/>
    <x v="0"/>
    <d v="2022-01-18T00:00:00"/>
    <d v="2022-01-28T00:00:00"/>
    <d v="2022-01-31T00:00:00"/>
    <d v="2022-02-11T00:00:00"/>
    <d v="2022-02-14T00:00:00"/>
    <d v="2022-02-23T00:00:00"/>
    <d v="2022-02-24T00:00:00"/>
    <d v="2022-03-03T00:00:00"/>
    <n v="1"/>
    <n v="2"/>
    <n v="2"/>
    <n v="2022"/>
    <n v="2022"/>
    <n v="2022"/>
    <x v="28"/>
  </r>
  <r>
    <n v="7879"/>
    <x v="2"/>
    <s v="DRY-FOOD"/>
    <x v="8"/>
    <x v="29"/>
    <m/>
    <x v="0"/>
    <n v="9"/>
    <n v="10"/>
    <n v="7"/>
    <n v="5"/>
    <x v="0"/>
    <d v="2022-06-22T00:00:00"/>
    <d v="2022-07-05T00:00:00"/>
    <d v="2022-07-06T00:00:00"/>
    <d v="2022-07-20T00:00:00"/>
    <d v="2022-07-21T00:00:00"/>
    <d v="2022-08-01T00:00:00"/>
    <d v="2022-08-02T00:00:00"/>
    <d v="2022-08-09T00:00:00"/>
    <n v="7"/>
    <n v="7"/>
    <n v="7"/>
    <n v="2022"/>
    <n v="2022"/>
    <n v="2022"/>
    <x v="29"/>
  </r>
  <r>
    <n v="7860"/>
    <x v="2"/>
    <s v="FRESH-1"/>
    <x v="9"/>
    <x v="30"/>
    <m/>
    <x v="1"/>
    <n v="9"/>
    <n v="9"/>
    <n v="7"/>
    <n v="5"/>
    <x v="0"/>
    <d v="2022-04-26T00:00:00"/>
    <d v="2022-05-09T00:00:00"/>
    <d v="2022-05-10T00:00:00"/>
    <d v="2022-05-23T00:00:00"/>
    <d v="2022-05-24T00:00:00"/>
    <d v="2022-06-02T00:00:00"/>
    <d v="2022-06-03T00:00:00"/>
    <d v="2022-06-10T00:00:00"/>
    <n v="5"/>
    <n v="5"/>
    <n v="5"/>
    <n v="2022"/>
    <n v="2022"/>
    <n v="2022"/>
    <x v="30"/>
  </r>
  <r>
    <n v="7861"/>
    <x v="2"/>
    <s v="FRESH-1"/>
    <x v="9"/>
    <x v="30"/>
    <m/>
    <x v="1"/>
    <n v="9"/>
    <n v="9"/>
    <n v="7"/>
    <n v="5"/>
    <x v="1"/>
    <d v="2022-09-26T00:00:00"/>
    <d v="2022-10-07T00:00:00"/>
    <d v="2022-10-10T00:00:00"/>
    <d v="2022-10-21T00:00:00"/>
    <d v="2022-10-24T00:00:00"/>
    <d v="2022-11-02T00:00:00"/>
    <d v="2022-11-03T00:00:00"/>
    <d v="2022-11-10T00:00:00"/>
    <n v="10"/>
    <n v="10"/>
    <n v="10"/>
    <n v="2022"/>
    <n v="2022"/>
    <n v="2022"/>
    <x v="30"/>
  </r>
  <r>
    <n v="7862"/>
    <x v="2"/>
    <s v="FRESH-1"/>
    <x v="9"/>
    <x v="31"/>
    <m/>
    <x v="1"/>
    <n v="9"/>
    <n v="9"/>
    <n v="7"/>
    <n v="5"/>
    <x v="0"/>
    <d v="2022-04-26T00:00:00"/>
    <d v="2022-05-09T00:00:00"/>
    <d v="2022-05-10T00:00:00"/>
    <d v="2022-05-23T00:00:00"/>
    <d v="2022-05-24T00:00:00"/>
    <d v="2022-06-02T00:00:00"/>
    <d v="2022-06-03T00:00:00"/>
    <d v="2022-06-10T00:00:00"/>
    <n v="5"/>
    <n v="5"/>
    <n v="5"/>
    <n v="2022"/>
    <n v="2022"/>
    <n v="2022"/>
    <x v="31"/>
  </r>
  <r>
    <n v="7863"/>
    <x v="2"/>
    <s v="FRESH-1"/>
    <x v="9"/>
    <x v="31"/>
    <m/>
    <x v="1"/>
    <n v="9"/>
    <n v="9"/>
    <n v="7"/>
    <n v="5"/>
    <x v="1"/>
    <d v="2022-09-26T00:00:00"/>
    <d v="2022-10-07T00:00:00"/>
    <d v="2022-10-10T00:00:00"/>
    <d v="2022-10-21T00:00:00"/>
    <d v="2022-10-24T00:00:00"/>
    <d v="2022-11-02T00:00:00"/>
    <d v="2022-11-03T00:00:00"/>
    <d v="2022-11-10T00:00:00"/>
    <n v="10"/>
    <n v="10"/>
    <n v="10"/>
    <n v="2022"/>
    <n v="2022"/>
    <n v="2022"/>
    <x v="31"/>
  </r>
  <r>
    <n v="7878"/>
    <x v="2"/>
    <s v="FRESH-1"/>
    <x v="8"/>
    <x v="32"/>
    <m/>
    <x v="0"/>
    <n v="9"/>
    <n v="10"/>
    <n v="7"/>
    <n v="5"/>
    <x v="0"/>
    <d v="2022-06-22T00:00:00"/>
    <d v="2022-07-05T00:00:00"/>
    <d v="2022-07-06T00:00:00"/>
    <d v="2022-07-20T00:00:00"/>
    <d v="2022-07-21T00:00:00"/>
    <d v="2022-08-01T00:00:00"/>
    <d v="2022-08-02T00:00:00"/>
    <d v="2022-08-09T00:00:00"/>
    <n v="7"/>
    <n v="7"/>
    <n v="7"/>
    <n v="2022"/>
    <n v="2022"/>
    <n v="2022"/>
    <x v="32"/>
  </r>
  <r>
    <n v="7620"/>
    <x v="3"/>
    <s v="DRY-FOOD"/>
    <x v="10"/>
    <x v="33"/>
    <m/>
    <x v="0"/>
    <n v="10"/>
    <n v="7"/>
    <n v="7"/>
    <n v="5"/>
    <x v="0"/>
    <d v="2022-02-07T00:00:00"/>
    <d v="2022-02-21T00:00:00"/>
    <d v="2022-02-22T00:00:00"/>
    <d v="2022-03-03T00:00:00"/>
    <d v="2022-03-09T00:00:00"/>
    <d v="2022-03-18T00:00:00"/>
    <d v="2022-03-21T00:00:00"/>
    <d v="2022-03-28T00:00:00"/>
    <n v="2"/>
    <n v="3"/>
    <n v="3"/>
    <n v="2022"/>
    <n v="2022"/>
    <n v="2022"/>
    <x v="33"/>
  </r>
  <r>
    <n v="7613"/>
    <x v="3"/>
    <s v="FRESH-1"/>
    <x v="11"/>
    <x v="34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34"/>
  </r>
  <r>
    <n v="7768"/>
    <x v="3"/>
    <s v="FRESH-1"/>
    <x v="11"/>
    <x v="34"/>
    <m/>
    <x v="1"/>
    <n v="10"/>
    <n v="10"/>
    <n v="7"/>
    <n v="5"/>
    <x v="1"/>
    <d v="2022-09-13T00:00:00"/>
    <d v="2022-09-27T00:00:00"/>
    <d v="2022-09-28T00:00:00"/>
    <d v="2022-10-28T00:00:00"/>
    <d v="2022-10-31T00:00:00"/>
    <d v="2022-11-09T00:00:00"/>
    <d v="2022-11-10T00:00:00"/>
    <d v="2022-11-17T00:00:00"/>
    <n v="9"/>
    <n v="10"/>
    <n v="10"/>
    <n v="2022"/>
    <n v="2022"/>
    <n v="2022"/>
    <x v="34"/>
  </r>
  <r>
    <n v="7614"/>
    <x v="3"/>
    <s v="FRESH-1"/>
    <x v="11"/>
    <x v="35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35"/>
  </r>
  <r>
    <n v="7769"/>
    <x v="3"/>
    <s v="FRESH-1"/>
    <x v="11"/>
    <x v="35"/>
    <m/>
    <x v="1"/>
    <n v="10"/>
    <n v="10"/>
    <n v="7"/>
    <n v="5"/>
    <x v="1"/>
    <d v="2022-09-13T00:00:00"/>
    <d v="2022-09-27T00:00:00"/>
    <d v="2022-09-28T00:00:00"/>
    <d v="2022-10-28T00:00:00"/>
    <d v="2022-10-31T00:00:00"/>
    <d v="2022-11-09T00:00:00"/>
    <d v="2022-11-10T00:00:00"/>
    <d v="2022-11-17T00:00:00"/>
    <n v="9"/>
    <n v="10"/>
    <n v="10"/>
    <n v="2022"/>
    <n v="2022"/>
    <n v="2022"/>
    <x v="35"/>
  </r>
  <r>
    <n v="7615"/>
    <x v="3"/>
    <s v="FRESH-1"/>
    <x v="11"/>
    <x v="36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36"/>
  </r>
  <r>
    <n v="7770"/>
    <x v="3"/>
    <s v="FRESH-1"/>
    <x v="11"/>
    <x v="36"/>
    <m/>
    <x v="1"/>
    <n v="10"/>
    <n v="10"/>
    <n v="7"/>
    <n v="5"/>
    <x v="1"/>
    <d v="2022-09-13T00:00:00"/>
    <d v="2022-09-27T00:00:00"/>
    <d v="2022-09-28T00:00:00"/>
    <d v="2022-10-28T00:00:00"/>
    <d v="2022-10-31T00:00:00"/>
    <d v="2022-11-09T00:00:00"/>
    <d v="2022-11-10T00:00:00"/>
    <d v="2022-11-17T00:00:00"/>
    <n v="9"/>
    <n v="10"/>
    <n v="10"/>
    <n v="2022"/>
    <n v="2022"/>
    <n v="2022"/>
    <x v="36"/>
  </r>
  <r>
    <n v="7616"/>
    <x v="3"/>
    <s v="FRESH-1"/>
    <x v="11"/>
    <x v="37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37"/>
  </r>
  <r>
    <n v="7771"/>
    <x v="3"/>
    <s v="FRESH-1"/>
    <x v="11"/>
    <x v="37"/>
    <m/>
    <x v="1"/>
    <n v="10"/>
    <n v="10"/>
    <n v="7"/>
    <n v="5"/>
    <x v="1"/>
    <d v="2022-09-13T00:00:00"/>
    <d v="2022-09-27T00:00:00"/>
    <d v="2022-09-28T00:00:00"/>
    <d v="2022-10-28T00:00:00"/>
    <d v="2022-10-31T00:00:00"/>
    <d v="2022-11-09T00:00:00"/>
    <d v="2022-11-10T00:00:00"/>
    <d v="2022-11-17T00:00:00"/>
    <n v="9"/>
    <n v="10"/>
    <n v="10"/>
    <n v="2022"/>
    <n v="2022"/>
    <n v="2022"/>
    <x v="37"/>
  </r>
  <r>
    <n v="7617"/>
    <x v="3"/>
    <s v="FRESH-1"/>
    <x v="11"/>
    <x v="38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38"/>
  </r>
  <r>
    <n v="7772"/>
    <x v="3"/>
    <s v="FRESH-1"/>
    <x v="11"/>
    <x v="38"/>
    <m/>
    <x v="1"/>
    <n v="10"/>
    <n v="10"/>
    <n v="7"/>
    <n v="5"/>
    <x v="1"/>
    <d v="2022-09-13T00:00:00"/>
    <d v="2022-09-27T00:00:00"/>
    <d v="2022-09-28T00:00:00"/>
    <d v="2022-10-28T00:00:00"/>
    <d v="2022-10-31T00:00:00"/>
    <d v="2022-11-09T00:00:00"/>
    <d v="2022-11-10T00:00:00"/>
    <d v="2022-11-17T00:00:00"/>
    <n v="9"/>
    <n v="10"/>
    <n v="10"/>
    <n v="2022"/>
    <n v="2022"/>
    <n v="2022"/>
    <x v="38"/>
  </r>
  <r>
    <n v="7618"/>
    <x v="3"/>
    <s v="FRESH-1"/>
    <x v="11"/>
    <x v="39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39"/>
  </r>
  <r>
    <n v="7773"/>
    <x v="3"/>
    <s v="FRESH-1"/>
    <x v="11"/>
    <x v="39"/>
    <m/>
    <x v="1"/>
    <n v="10"/>
    <n v="10"/>
    <n v="7"/>
    <n v="5"/>
    <x v="1"/>
    <d v="2022-09-13T00:00:00"/>
    <d v="2022-09-27T00:00:00"/>
    <d v="2022-09-28T00:00:00"/>
    <d v="2022-10-28T00:00:00"/>
    <d v="2022-10-31T00:00:00"/>
    <d v="2022-11-09T00:00:00"/>
    <d v="2022-11-10T00:00:00"/>
    <d v="2022-11-17T00:00:00"/>
    <n v="9"/>
    <n v="10"/>
    <n v="10"/>
    <n v="2022"/>
    <n v="2022"/>
    <n v="2022"/>
    <x v="39"/>
  </r>
  <r>
    <n v="7619"/>
    <x v="3"/>
    <s v="FRESH-1"/>
    <x v="11"/>
    <x v="40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40"/>
  </r>
  <r>
    <n v="7774"/>
    <x v="3"/>
    <s v="FRESH-1"/>
    <x v="11"/>
    <x v="40"/>
    <m/>
    <x v="1"/>
    <n v="10"/>
    <n v="10"/>
    <n v="7"/>
    <n v="5"/>
    <x v="1"/>
    <d v="2022-09-13T00:00:00"/>
    <d v="2022-09-27T00:00:00"/>
    <d v="2022-09-28T00:00:00"/>
    <d v="2022-10-28T00:00:00"/>
    <d v="2022-10-31T00:00:00"/>
    <d v="2022-11-09T00:00:00"/>
    <d v="2022-11-10T00:00:00"/>
    <d v="2022-11-17T00:00:00"/>
    <n v="9"/>
    <n v="10"/>
    <n v="10"/>
    <n v="2022"/>
    <n v="2022"/>
    <n v="2022"/>
    <x v="40"/>
  </r>
  <r>
    <n v="7621"/>
    <x v="3"/>
    <s v="FRESH-1"/>
    <x v="12"/>
    <x v="41"/>
    <m/>
    <x v="0"/>
    <n v="10"/>
    <n v="10"/>
    <n v="7"/>
    <n v="5"/>
    <x v="0"/>
    <d v="2022-02-07T00:00:00"/>
    <d v="2022-02-21T00:00:00"/>
    <d v="2022-02-22T00:00:00"/>
    <d v="2022-06-14T00:00:00"/>
    <d v="2022-06-15T00:00:00"/>
    <d v="2022-06-24T00:00:00"/>
    <d v="2022-06-27T00:00:00"/>
    <d v="2022-07-04T00:00:00"/>
    <n v="2"/>
    <n v="6"/>
    <n v="6"/>
    <n v="2022"/>
    <n v="2022"/>
    <n v="2022"/>
    <x v="41"/>
  </r>
  <r>
    <n v="7622"/>
    <x v="3"/>
    <s v="FRESH-1"/>
    <x v="12"/>
    <x v="42"/>
    <m/>
    <x v="1"/>
    <n v="10"/>
    <n v="10"/>
    <n v="7"/>
    <n v="5"/>
    <x v="0"/>
    <d v="2022-04-05T00:00:00"/>
    <d v="2022-04-19T00:00:00"/>
    <d v="2022-04-20T00:00:00"/>
    <d v="2022-06-14T00:00:00"/>
    <d v="2022-06-15T00:00:00"/>
    <d v="2022-06-24T00:00:00"/>
    <d v="2022-06-27T00:00:00"/>
    <d v="2022-07-04T00:00:00"/>
    <n v="4"/>
    <n v="6"/>
    <n v="6"/>
    <n v="2022"/>
    <n v="2022"/>
    <n v="2022"/>
    <x v="42"/>
  </r>
  <r>
    <n v="7775"/>
    <x v="3"/>
    <s v="FRESH-1"/>
    <x v="12"/>
    <x v="42"/>
    <m/>
    <x v="1"/>
    <n v="10"/>
    <n v="10"/>
    <n v="7"/>
    <n v="5"/>
    <x v="1"/>
    <d v="2022-09-13T00:00:00"/>
    <d v="2022-09-27T00:00:00"/>
    <d v="2022-09-28T00:00:00"/>
    <d v="2022-10-12T00:00:00"/>
    <d v="2022-10-13T00:00:00"/>
    <d v="2022-10-24T00:00:00"/>
    <d v="2022-10-25T00:00:00"/>
    <d v="2022-11-01T00:00:00"/>
    <n v="9"/>
    <n v="10"/>
    <n v="10"/>
    <n v="2022"/>
    <n v="2022"/>
    <n v="2022"/>
    <x v="42"/>
  </r>
  <r>
    <n v="7609"/>
    <x v="3"/>
    <s v="FROZEN"/>
    <x v="0"/>
    <x v="43"/>
    <m/>
    <x v="0"/>
    <n v="10"/>
    <n v="10"/>
    <n v="7"/>
    <n v="5"/>
    <x v="0"/>
    <d v="2022-03-14T00:00:00"/>
    <d v="2022-03-28T00:00:00"/>
    <d v="2022-03-29T00:00:00"/>
    <d v="2022-04-12T00:00:00"/>
    <d v="2022-04-13T00:00:00"/>
    <d v="2022-04-22T00:00:00"/>
    <d v="2022-04-25T00:00:00"/>
    <d v="2022-05-02T00:00:00"/>
    <n v="3"/>
    <n v="4"/>
    <n v="4"/>
    <n v="2022"/>
    <n v="2022"/>
    <n v="2022"/>
    <x v="43"/>
  </r>
  <r>
    <n v="7610"/>
    <x v="3"/>
    <s v="FROZEN"/>
    <x v="0"/>
    <x v="44"/>
    <m/>
    <x v="0"/>
    <n v="10"/>
    <n v="10"/>
    <n v="7"/>
    <n v="5"/>
    <x v="0"/>
    <d v="2022-03-14T00:00:00"/>
    <d v="2022-03-28T00:00:00"/>
    <d v="2022-03-29T00:00:00"/>
    <d v="2022-04-12T00:00:00"/>
    <d v="2022-04-13T00:00:00"/>
    <d v="2022-04-22T00:00:00"/>
    <d v="2022-04-25T00:00:00"/>
    <d v="2022-05-02T00:00:00"/>
    <n v="3"/>
    <n v="4"/>
    <n v="4"/>
    <n v="2022"/>
    <n v="2022"/>
    <n v="2022"/>
    <x v="44"/>
  </r>
  <r>
    <n v="7611"/>
    <x v="3"/>
    <s v="FROZEN"/>
    <x v="0"/>
    <x v="45"/>
    <m/>
    <x v="0"/>
    <n v="10"/>
    <n v="10"/>
    <n v="7"/>
    <n v="5"/>
    <x v="0"/>
    <d v="2022-03-14T00:00:00"/>
    <d v="2022-03-28T00:00:00"/>
    <d v="2022-03-29T00:00:00"/>
    <d v="2022-04-12T00:00:00"/>
    <d v="2022-04-13T00:00:00"/>
    <d v="2022-04-22T00:00:00"/>
    <d v="2022-04-25T00:00:00"/>
    <d v="2022-05-02T00:00:00"/>
    <n v="3"/>
    <n v="4"/>
    <n v="4"/>
    <n v="2022"/>
    <n v="2022"/>
    <n v="2022"/>
    <x v="45"/>
  </r>
  <r>
    <n v="7612"/>
    <x v="3"/>
    <s v="FROZEN"/>
    <x v="0"/>
    <x v="46"/>
    <m/>
    <x v="0"/>
    <n v="10"/>
    <n v="10"/>
    <n v="7"/>
    <n v="5"/>
    <x v="0"/>
    <d v="2022-03-14T00:00:00"/>
    <d v="2022-03-28T00:00:00"/>
    <d v="2022-03-29T00:00:00"/>
    <d v="2022-04-12T00:00:00"/>
    <d v="2022-04-13T00:00:00"/>
    <d v="2022-04-22T00:00:00"/>
    <d v="2022-04-25T00:00:00"/>
    <d v="2022-05-02T00:00:00"/>
    <n v="3"/>
    <n v="4"/>
    <n v="4"/>
    <n v="2022"/>
    <n v="2022"/>
    <n v="2022"/>
    <x v="46"/>
  </r>
  <r>
    <n v="7884"/>
    <x v="4"/>
    <s v="DRY-FOOD"/>
    <x v="10"/>
    <x v="47"/>
    <m/>
    <x v="0"/>
    <n v="12"/>
    <n v="9"/>
    <n v="7"/>
    <n v="5"/>
    <x v="0"/>
    <d v="2022-04-11T00:00:00"/>
    <d v="2022-04-22T00:00:00"/>
    <d v="2022-04-25T00:00:00"/>
    <d v="2022-05-06T00:00:00"/>
    <d v="2022-05-09T00:00:00"/>
    <d v="2022-05-18T00:00:00"/>
    <d v="2022-05-19T00:00:00"/>
    <d v="2022-05-26T00:00:00"/>
    <n v="4"/>
    <n v="5"/>
    <n v="5"/>
    <n v="2022"/>
    <n v="2022"/>
    <n v="2022"/>
    <x v="47"/>
  </r>
  <r>
    <n v="7892"/>
    <x v="4"/>
    <s v="FRESH-1"/>
    <x v="9"/>
    <x v="48"/>
    <m/>
    <x v="1"/>
    <n v="6"/>
    <n v="9"/>
    <n v="7"/>
    <n v="5"/>
    <x v="0"/>
    <d v="2022-01-24T00:00:00"/>
    <d v="2022-02-04T00:00:00"/>
    <d v="2022-02-07T00:00:00"/>
    <d v="2022-02-18T00:00:00"/>
    <d v="2022-02-21T00:00:00"/>
    <d v="2022-03-02T00:00:00"/>
    <d v="2022-03-03T00:00:00"/>
    <d v="2022-03-10T00:00:00"/>
    <n v="2"/>
    <n v="2"/>
    <n v="2"/>
    <n v="2022"/>
    <n v="2022"/>
    <n v="2022"/>
    <x v="48"/>
  </r>
  <r>
    <n v="7913"/>
    <x v="4"/>
    <s v="FRESH-1"/>
    <x v="9"/>
    <x v="48"/>
    <m/>
    <x v="1"/>
    <n v="6"/>
    <n v="9"/>
    <n v="7"/>
    <n v="5"/>
    <x v="1"/>
    <d v="2022-08-22T00:00:00"/>
    <d v="2022-09-02T00:00:00"/>
    <d v="2022-09-05T00:00:00"/>
    <d v="2022-09-16T00:00:00"/>
    <d v="2022-09-19T00:00:00"/>
    <d v="2022-09-28T00:00:00"/>
    <d v="2022-09-29T00:00:00"/>
    <d v="2022-10-06T00:00:00"/>
    <n v="9"/>
    <n v="9"/>
    <n v="9"/>
    <n v="2022"/>
    <n v="2022"/>
    <n v="2022"/>
    <x v="48"/>
  </r>
  <r>
    <n v="7885"/>
    <x v="4"/>
    <s v="FRESH-1"/>
    <x v="13"/>
    <x v="49"/>
    <m/>
    <x v="0"/>
    <n v="12"/>
    <n v="9"/>
    <n v="7"/>
    <n v="5"/>
    <x v="0"/>
    <d v="2022-06-06T00:00:00"/>
    <d v="2022-06-17T00:00:00"/>
    <d v="2022-06-20T00:00:00"/>
    <d v="2022-07-01T00:00:00"/>
    <d v="2022-07-04T00:00:00"/>
    <d v="2022-07-13T00:00:00"/>
    <d v="2022-07-14T00:00:00"/>
    <d v="2022-07-21T00:00:00"/>
    <n v="6"/>
    <n v="7"/>
    <n v="7"/>
    <n v="2022"/>
    <n v="2022"/>
    <n v="2022"/>
    <x v="49"/>
  </r>
  <r>
    <n v="7894"/>
    <x v="4"/>
    <s v="FRESH-1"/>
    <x v="14"/>
    <x v="50"/>
    <m/>
    <x v="1"/>
    <n v="6"/>
    <n v="9"/>
    <n v="7"/>
    <n v="5"/>
    <x v="0"/>
    <d v="2022-01-24T00:00:00"/>
    <d v="2022-02-04T00:00:00"/>
    <d v="2022-02-07T00:00:00"/>
    <d v="2022-02-18T00:00:00"/>
    <d v="2022-02-21T00:00:00"/>
    <d v="2022-03-02T00:00:00"/>
    <d v="2022-03-03T00:00:00"/>
    <d v="2022-03-10T00:00:00"/>
    <n v="2"/>
    <n v="2"/>
    <n v="2"/>
    <n v="2022"/>
    <n v="2022"/>
    <n v="2022"/>
    <x v="50"/>
  </r>
  <r>
    <n v="7915"/>
    <x v="4"/>
    <s v="FRESH-1"/>
    <x v="14"/>
    <x v="50"/>
    <m/>
    <x v="1"/>
    <n v="6"/>
    <n v="9"/>
    <n v="7"/>
    <n v="5"/>
    <x v="1"/>
    <d v="2022-08-22T00:00:00"/>
    <d v="2022-09-02T00:00:00"/>
    <d v="2022-09-05T00:00:00"/>
    <d v="2022-09-16T00:00:00"/>
    <d v="2022-09-19T00:00:00"/>
    <d v="2022-09-28T00:00:00"/>
    <d v="2022-09-29T00:00:00"/>
    <d v="2022-10-06T00:00:00"/>
    <n v="9"/>
    <n v="9"/>
    <n v="9"/>
    <n v="2022"/>
    <n v="2022"/>
    <n v="2022"/>
    <x v="50"/>
  </r>
  <r>
    <n v="7895"/>
    <x v="4"/>
    <s v="FRESH-1"/>
    <x v="14"/>
    <x v="51"/>
    <m/>
    <x v="1"/>
    <n v="6"/>
    <n v="9"/>
    <n v="7"/>
    <n v="5"/>
    <x v="0"/>
    <d v="2022-01-24T00:00:00"/>
    <d v="2022-02-04T00:00:00"/>
    <d v="2022-02-07T00:00:00"/>
    <d v="2022-02-18T00:00:00"/>
    <d v="2022-02-21T00:00:00"/>
    <d v="2022-03-02T00:00:00"/>
    <d v="2022-03-03T00:00:00"/>
    <d v="2022-03-10T00:00:00"/>
    <n v="2"/>
    <n v="2"/>
    <n v="2"/>
    <n v="2022"/>
    <n v="2022"/>
    <n v="2022"/>
    <x v="51"/>
  </r>
  <r>
    <n v="7916"/>
    <x v="4"/>
    <s v="FRESH-1"/>
    <x v="14"/>
    <x v="51"/>
    <m/>
    <x v="1"/>
    <n v="6"/>
    <n v="9"/>
    <n v="7"/>
    <n v="5"/>
    <x v="1"/>
    <d v="2022-08-22T00:00:00"/>
    <d v="2022-09-02T00:00:00"/>
    <d v="2022-09-05T00:00:00"/>
    <d v="2022-09-16T00:00:00"/>
    <d v="2022-09-19T00:00:00"/>
    <d v="2022-09-28T00:00:00"/>
    <d v="2022-09-29T00:00:00"/>
    <d v="2022-10-06T00:00:00"/>
    <n v="9"/>
    <n v="9"/>
    <n v="9"/>
    <n v="2022"/>
    <n v="2022"/>
    <n v="2022"/>
    <x v="51"/>
  </r>
  <r>
    <n v="7896"/>
    <x v="4"/>
    <s v="FRESH-1"/>
    <x v="14"/>
    <x v="52"/>
    <m/>
    <x v="1"/>
    <n v="6"/>
    <n v="9"/>
    <n v="7"/>
    <n v="5"/>
    <x v="0"/>
    <d v="2022-01-10T00:00:00"/>
    <d v="2022-01-21T00:00:00"/>
    <d v="2022-01-24T00:00:00"/>
    <d v="2022-02-04T00:00:00"/>
    <d v="2022-02-07T00:00:00"/>
    <d v="2022-02-16T00:00:00"/>
    <d v="2022-02-17T00:00:00"/>
    <d v="2022-02-24T00:00:00"/>
    <n v="1"/>
    <n v="2"/>
    <n v="2"/>
    <n v="2022"/>
    <n v="2022"/>
    <n v="2022"/>
    <x v="52"/>
  </r>
  <r>
    <n v="7917"/>
    <x v="4"/>
    <s v="FRESH-1"/>
    <x v="14"/>
    <x v="52"/>
    <m/>
    <x v="1"/>
    <n v="6"/>
    <n v="9"/>
    <n v="7"/>
    <n v="5"/>
    <x v="1"/>
    <d v="2022-08-08T00:00:00"/>
    <d v="2022-08-19T00:00:00"/>
    <d v="2022-08-22T00:00:00"/>
    <d v="2022-09-02T00:00:00"/>
    <d v="2022-09-05T00:00:00"/>
    <d v="2022-09-14T00:00:00"/>
    <d v="2022-09-15T00:00:00"/>
    <d v="2022-09-22T00:00:00"/>
    <n v="8"/>
    <n v="9"/>
    <n v="9"/>
    <n v="2022"/>
    <n v="2022"/>
    <n v="2022"/>
    <x v="52"/>
  </r>
  <r>
    <n v="7897"/>
    <x v="4"/>
    <s v="FRESH-1"/>
    <x v="14"/>
    <x v="53"/>
    <m/>
    <x v="1"/>
    <n v="6"/>
    <n v="9"/>
    <n v="7"/>
    <n v="5"/>
    <x v="0"/>
    <d v="2022-01-10T00:00:00"/>
    <d v="2022-01-21T00:00:00"/>
    <d v="2022-01-24T00:00:00"/>
    <d v="2022-02-04T00:00:00"/>
    <d v="2022-02-07T00:00:00"/>
    <d v="2022-02-16T00:00:00"/>
    <d v="2022-02-17T00:00:00"/>
    <d v="2022-02-24T00:00:00"/>
    <n v="1"/>
    <n v="2"/>
    <n v="2"/>
    <n v="2022"/>
    <n v="2022"/>
    <n v="2022"/>
    <x v="53"/>
  </r>
  <r>
    <n v="7918"/>
    <x v="4"/>
    <s v="FRESH-1"/>
    <x v="14"/>
    <x v="53"/>
    <m/>
    <x v="1"/>
    <n v="6"/>
    <n v="9"/>
    <n v="7"/>
    <n v="5"/>
    <x v="1"/>
    <d v="2022-08-08T00:00:00"/>
    <d v="2022-08-19T00:00:00"/>
    <d v="2022-08-22T00:00:00"/>
    <d v="2022-09-02T00:00:00"/>
    <d v="2022-09-05T00:00:00"/>
    <d v="2022-09-14T00:00:00"/>
    <d v="2022-09-15T00:00:00"/>
    <d v="2022-09-22T00:00:00"/>
    <n v="8"/>
    <n v="9"/>
    <n v="9"/>
    <n v="2022"/>
    <n v="2022"/>
    <n v="2022"/>
    <x v="53"/>
  </r>
  <r>
    <n v="7898"/>
    <x v="4"/>
    <s v="FRESH-1"/>
    <x v="14"/>
    <x v="54"/>
    <m/>
    <x v="1"/>
    <n v="6"/>
    <n v="9"/>
    <n v="7"/>
    <n v="5"/>
    <x v="0"/>
    <d v="2022-01-10T00:00:00"/>
    <d v="2022-01-21T00:00:00"/>
    <d v="2022-01-24T00:00:00"/>
    <d v="2022-02-04T00:00:00"/>
    <d v="2022-02-07T00:00:00"/>
    <d v="2022-02-16T00:00:00"/>
    <d v="2022-02-17T00:00:00"/>
    <d v="2022-02-24T00:00:00"/>
    <n v="1"/>
    <n v="2"/>
    <n v="2"/>
    <n v="2022"/>
    <n v="2022"/>
    <n v="2022"/>
    <x v="54"/>
  </r>
  <r>
    <n v="7919"/>
    <x v="4"/>
    <s v="FRESH-1"/>
    <x v="14"/>
    <x v="54"/>
    <m/>
    <x v="1"/>
    <n v="6"/>
    <n v="9"/>
    <n v="7"/>
    <n v="5"/>
    <x v="1"/>
    <d v="2022-08-08T00:00:00"/>
    <d v="2022-08-19T00:00:00"/>
    <d v="2022-08-22T00:00:00"/>
    <d v="2022-09-02T00:00:00"/>
    <d v="2022-09-05T00:00:00"/>
    <d v="2022-09-14T00:00:00"/>
    <d v="2022-09-15T00:00:00"/>
    <d v="2022-09-22T00:00:00"/>
    <n v="8"/>
    <n v="9"/>
    <n v="9"/>
    <n v="2022"/>
    <n v="2022"/>
    <n v="2022"/>
    <x v="54"/>
  </r>
  <r>
    <n v="7899"/>
    <x v="4"/>
    <s v="FRESH-1"/>
    <x v="14"/>
    <x v="55"/>
    <m/>
    <x v="1"/>
    <n v="6"/>
    <n v="9"/>
    <n v="7"/>
    <n v="5"/>
    <x v="0"/>
    <d v="2022-01-17T00:00:00"/>
    <d v="2022-01-28T00:00:00"/>
    <d v="2022-01-31T00:00:00"/>
    <d v="2022-02-11T00:00:00"/>
    <d v="2022-02-14T00:00:00"/>
    <d v="2022-02-23T00:00:00"/>
    <d v="2022-02-24T00:00:00"/>
    <d v="2022-03-03T00:00:00"/>
    <n v="1"/>
    <n v="2"/>
    <n v="2"/>
    <n v="2022"/>
    <n v="2022"/>
    <n v="2022"/>
    <x v="55"/>
  </r>
  <r>
    <n v="7920"/>
    <x v="4"/>
    <s v="FRESH-1"/>
    <x v="14"/>
    <x v="55"/>
    <m/>
    <x v="1"/>
    <n v="6"/>
    <n v="9"/>
    <n v="7"/>
    <n v="5"/>
    <x v="1"/>
    <d v="2022-08-15T00:00:00"/>
    <d v="2022-08-26T00:00:00"/>
    <d v="2022-08-29T00:00:00"/>
    <d v="2022-09-09T00:00:00"/>
    <d v="2022-09-12T00:00:00"/>
    <d v="2022-09-21T00:00:00"/>
    <d v="2022-09-22T00:00:00"/>
    <d v="2022-09-29T00:00:00"/>
    <n v="8"/>
    <n v="9"/>
    <n v="9"/>
    <n v="2022"/>
    <n v="2022"/>
    <n v="2022"/>
    <x v="55"/>
  </r>
  <r>
    <n v="7900"/>
    <x v="4"/>
    <s v="FRESH-1"/>
    <x v="14"/>
    <x v="56"/>
    <m/>
    <x v="1"/>
    <n v="6"/>
    <n v="9"/>
    <n v="7"/>
    <n v="5"/>
    <x v="0"/>
    <d v="2022-01-17T00:00:00"/>
    <d v="2022-01-28T00:00:00"/>
    <d v="2022-01-31T00:00:00"/>
    <d v="2022-02-11T00:00:00"/>
    <d v="2022-02-14T00:00:00"/>
    <d v="2022-02-23T00:00:00"/>
    <d v="2022-02-24T00:00:00"/>
    <d v="2022-03-03T00:00:00"/>
    <n v="1"/>
    <n v="2"/>
    <n v="2"/>
    <n v="2022"/>
    <n v="2022"/>
    <n v="2022"/>
    <x v="56"/>
  </r>
  <r>
    <n v="7921"/>
    <x v="4"/>
    <s v="FRESH-1"/>
    <x v="14"/>
    <x v="56"/>
    <m/>
    <x v="1"/>
    <n v="6"/>
    <n v="9"/>
    <n v="7"/>
    <n v="5"/>
    <x v="1"/>
    <d v="2022-08-15T00:00:00"/>
    <d v="2022-08-26T00:00:00"/>
    <d v="2022-08-29T00:00:00"/>
    <d v="2022-09-09T00:00:00"/>
    <d v="2022-09-12T00:00:00"/>
    <d v="2022-09-21T00:00:00"/>
    <d v="2022-09-22T00:00:00"/>
    <d v="2022-09-29T00:00:00"/>
    <n v="8"/>
    <n v="9"/>
    <n v="9"/>
    <n v="2022"/>
    <n v="2022"/>
    <n v="2022"/>
    <x v="56"/>
  </r>
  <r>
    <n v="7901"/>
    <x v="4"/>
    <s v="FRESH-1"/>
    <x v="14"/>
    <x v="57"/>
    <m/>
    <x v="1"/>
    <n v="6"/>
    <n v="9"/>
    <n v="7"/>
    <n v="5"/>
    <x v="0"/>
    <d v="2022-01-17T00:00:00"/>
    <d v="2022-01-28T00:00:00"/>
    <d v="2022-01-31T00:00:00"/>
    <d v="2022-02-11T00:00:00"/>
    <d v="2022-02-14T00:00:00"/>
    <d v="2022-02-23T00:00:00"/>
    <d v="2022-02-24T00:00:00"/>
    <d v="2022-03-03T00:00:00"/>
    <n v="1"/>
    <n v="2"/>
    <n v="2"/>
    <n v="2022"/>
    <n v="2022"/>
    <n v="2022"/>
    <x v="57"/>
  </r>
  <r>
    <n v="7922"/>
    <x v="4"/>
    <s v="FRESH-1"/>
    <x v="14"/>
    <x v="57"/>
    <m/>
    <x v="1"/>
    <n v="6"/>
    <n v="9"/>
    <n v="7"/>
    <n v="5"/>
    <x v="1"/>
    <d v="2022-08-15T00:00:00"/>
    <d v="2022-08-26T00:00:00"/>
    <d v="2022-08-29T00:00:00"/>
    <d v="2022-09-09T00:00:00"/>
    <d v="2022-09-12T00:00:00"/>
    <d v="2022-09-21T00:00:00"/>
    <d v="2022-09-22T00:00:00"/>
    <d v="2022-09-29T00:00:00"/>
    <n v="8"/>
    <n v="9"/>
    <n v="9"/>
    <n v="2022"/>
    <n v="2022"/>
    <n v="2022"/>
    <x v="57"/>
  </r>
  <r>
    <n v="7886"/>
    <x v="4"/>
    <s v="FRESH-1"/>
    <x v="8"/>
    <x v="58"/>
    <m/>
    <x v="0"/>
    <n v="12"/>
    <n v="9"/>
    <n v="7"/>
    <n v="5"/>
    <x v="0"/>
    <d v="2022-07-11T00:00:00"/>
    <d v="2022-07-22T00:00:00"/>
    <d v="2022-07-25T00:00:00"/>
    <d v="2022-08-05T00:00:00"/>
    <d v="2022-08-08T00:00:00"/>
    <d v="2022-08-17T00:00:00"/>
    <d v="2022-08-18T00:00:00"/>
    <d v="2022-08-25T00:00:00"/>
    <n v="7"/>
    <n v="8"/>
    <n v="8"/>
    <n v="2022"/>
    <n v="2022"/>
    <n v="2022"/>
    <x v="58"/>
  </r>
  <r>
    <n v="7887"/>
    <x v="4"/>
    <s v="FRESH-1"/>
    <x v="8"/>
    <x v="59"/>
    <m/>
    <x v="0"/>
    <n v="12"/>
    <n v="9"/>
    <n v="7"/>
    <n v="5"/>
    <x v="0"/>
    <d v="2022-07-11T00:00:00"/>
    <d v="2022-07-22T00:00:00"/>
    <d v="2022-07-25T00:00:00"/>
    <d v="2022-08-05T00:00:00"/>
    <d v="2022-08-08T00:00:00"/>
    <d v="2022-08-17T00:00:00"/>
    <d v="2022-08-18T00:00:00"/>
    <d v="2022-08-25T00:00:00"/>
    <n v="7"/>
    <n v="8"/>
    <n v="8"/>
    <n v="2022"/>
    <n v="2022"/>
    <n v="2022"/>
    <x v="59"/>
  </r>
  <r>
    <n v="7888"/>
    <x v="4"/>
    <s v="FRESH-1"/>
    <x v="8"/>
    <x v="60"/>
    <m/>
    <x v="0"/>
    <n v="12"/>
    <n v="9"/>
    <n v="7"/>
    <n v="5"/>
    <x v="0"/>
    <d v="2022-07-11T00:00:00"/>
    <d v="2022-07-22T00:00:00"/>
    <d v="2022-07-25T00:00:00"/>
    <d v="2022-08-05T00:00:00"/>
    <d v="2022-08-08T00:00:00"/>
    <d v="2022-08-17T00:00:00"/>
    <d v="2022-08-18T00:00:00"/>
    <d v="2022-08-25T00:00:00"/>
    <n v="7"/>
    <n v="8"/>
    <n v="8"/>
    <n v="2022"/>
    <n v="2022"/>
    <n v="2022"/>
    <x v="60"/>
  </r>
  <r>
    <n v="7893"/>
    <x v="4"/>
    <s v="FROZEN"/>
    <x v="0"/>
    <x v="61"/>
    <m/>
    <x v="1"/>
    <n v="6"/>
    <n v="9"/>
    <n v="7"/>
    <n v="5"/>
    <x v="0"/>
    <d v="2022-03-14T00:00:00"/>
    <d v="2022-03-25T00:00:00"/>
    <d v="2022-03-28T00:00:00"/>
    <d v="2022-04-08T00:00:00"/>
    <d v="2022-04-11T00:00:00"/>
    <d v="2022-04-20T00:00:00"/>
    <d v="2022-04-21T00:00:00"/>
    <d v="2022-04-28T00:00:00"/>
    <n v="3"/>
    <n v="4"/>
    <n v="4"/>
    <n v="2022"/>
    <n v="2022"/>
    <n v="2022"/>
    <x v="61"/>
  </r>
  <r>
    <n v="7914"/>
    <x v="4"/>
    <s v="FROZEN"/>
    <x v="0"/>
    <x v="61"/>
    <m/>
    <x v="1"/>
    <n v="6"/>
    <n v="9"/>
    <n v="7"/>
    <n v="5"/>
    <x v="1"/>
    <d v="2022-10-17T00:00:00"/>
    <d v="2022-10-28T00:00:00"/>
    <d v="2022-10-31T00:00:00"/>
    <d v="2022-11-11T00:00:00"/>
    <d v="2022-11-14T00:00:00"/>
    <d v="2022-11-23T00:00:00"/>
    <d v="2022-11-24T00:00:00"/>
    <d v="2022-12-01T00:00:00"/>
    <n v="10"/>
    <n v="11"/>
    <n v="11"/>
    <n v="2022"/>
    <n v="2022"/>
    <n v="2022"/>
    <x v="61"/>
  </r>
  <r>
    <n v="7638"/>
    <x v="5"/>
    <s v="DRY-FOOD"/>
    <x v="15"/>
    <x v="62"/>
    <m/>
    <x v="1"/>
    <n v="10"/>
    <n v="6"/>
    <n v="7"/>
    <n v="5"/>
    <x v="0"/>
    <d v="2022-03-01T00:00:00"/>
    <d v="2022-03-15T00:00:00"/>
    <d v="2022-03-16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62"/>
  </r>
  <r>
    <n v="7786"/>
    <x v="5"/>
    <s v="DRY-FOOD"/>
    <x v="15"/>
    <x v="62"/>
    <m/>
    <x v="1"/>
    <n v="10"/>
    <n v="6"/>
    <n v="7"/>
    <n v="5"/>
    <x v="1"/>
    <d v="2022-09-15T00:00:00"/>
    <d v="2022-09-29T00:00:00"/>
    <d v="2022-09-30T00:00:00"/>
    <d v="2022-10-10T00:00:00"/>
    <d v="2022-10-11T00:00:00"/>
    <d v="2022-10-20T00:00:00"/>
    <d v="2022-10-21T00:00:00"/>
    <d v="2022-10-28T00:00:00"/>
    <n v="9"/>
    <n v="10"/>
    <n v="10"/>
    <n v="2022"/>
    <n v="2022"/>
    <n v="2022"/>
    <x v="62"/>
  </r>
  <r>
    <n v="7639"/>
    <x v="5"/>
    <s v="DRY-FOOD"/>
    <x v="15"/>
    <x v="63"/>
    <m/>
    <x v="1"/>
    <n v="10"/>
    <n v="6"/>
    <n v="7"/>
    <n v="5"/>
    <x v="0"/>
    <d v="2022-03-01T00:00:00"/>
    <d v="2022-03-15T00:00:00"/>
    <d v="2022-03-16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63"/>
  </r>
  <r>
    <n v="7787"/>
    <x v="5"/>
    <s v="DRY-FOOD"/>
    <x v="15"/>
    <x v="63"/>
    <m/>
    <x v="1"/>
    <n v="10"/>
    <n v="6"/>
    <n v="7"/>
    <n v="5"/>
    <x v="1"/>
    <d v="2022-09-15T00:00:00"/>
    <d v="2022-09-29T00:00:00"/>
    <d v="2022-09-30T00:00:00"/>
    <d v="2022-10-10T00:00:00"/>
    <d v="2022-10-11T00:00:00"/>
    <d v="2022-10-20T00:00:00"/>
    <d v="2022-10-21T00:00:00"/>
    <d v="2022-10-28T00:00:00"/>
    <n v="9"/>
    <n v="10"/>
    <n v="10"/>
    <n v="2022"/>
    <n v="2022"/>
    <n v="2022"/>
    <x v="63"/>
  </r>
  <r>
    <n v="7640"/>
    <x v="5"/>
    <s v="DRY-FOOD"/>
    <x v="15"/>
    <x v="64"/>
    <m/>
    <x v="1"/>
    <n v="10"/>
    <n v="6"/>
    <n v="7"/>
    <n v="5"/>
    <x v="0"/>
    <d v="2022-03-01T00:00:00"/>
    <d v="2022-03-15T00:00:00"/>
    <d v="2022-03-16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64"/>
  </r>
  <r>
    <n v="7788"/>
    <x v="5"/>
    <s v="DRY-FOOD"/>
    <x v="15"/>
    <x v="64"/>
    <m/>
    <x v="1"/>
    <n v="10"/>
    <n v="6"/>
    <n v="7"/>
    <n v="5"/>
    <x v="1"/>
    <d v="2022-09-15T00:00:00"/>
    <d v="2022-09-29T00:00:00"/>
    <d v="2022-09-30T00:00:00"/>
    <d v="2022-10-10T00:00:00"/>
    <d v="2022-10-11T00:00:00"/>
    <d v="2022-10-20T00:00:00"/>
    <d v="2022-10-21T00:00:00"/>
    <d v="2022-10-28T00:00:00"/>
    <n v="9"/>
    <n v="10"/>
    <n v="10"/>
    <n v="2022"/>
    <n v="2022"/>
    <n v="2022"/>
    <x v="64"/>
  </r>
  <r>
    <n v="7641"/>
    <x v="5"/>
    <s v="DRY-FOOD"/>
    <x v="15"/>
    <x v="65"/>
    <m/>
    <x v="1"/>
    <n v="10"/>
    <n v="6"/>
    <n v="7"/>
    <n v="5"/>
    <x v="0"/>
    <d v="2022-03-01T00:00:00"/>
    <d v="2022-03-15T00:00:00"/>
    <d v="2022-03-16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65"/>
  </r>
  <r>
    <n v="7789"/>
    <x v="5"/>
    <s v="DRY-FOOD"/>
    <x v="15"/>
    <x v="65"/>
    <m/>
    <x v="1"/>
    <n v="10"/>
    <n v="6"/>
    <n v="7"/>
    <n v="5"/>
    <x v="1"/>
    <d v="2022-09-15T00:00:00"/>
    <d v="2022-09-29T00:00:00"/>
    <d v="2022-09-30T00:00:00"/>
    <d v="2022-10-10T00:00:00"/>
    <d v="2022-10-11T00:00:00"/>
    <d v="2022-10-20T00:00:00"/>
    <d v="2022-10-21T00:00:00"/>
    <d v="2022-10-28T00:00:00"/>
    <n v="9"/>
    <n v="10"/>
    <n v="10"/>
    <n v="2022"/>
    <n v="2022"/>
    <n v="2022"/>
    <x v="65"/>
  </r>
  <r>
    <n v="7642"/>
    <x v="5"/>
    <s v="DRY-FOOD"/>
    <x v="15"/>
    <x v="66"/>
    <m/>
    <x v="1"/>
    <n v="10"/>
    <n v="6"/>
    <n v="7"/>
    <n v="5"/>
    <x v="0"/>
    <d v="2022-03-01T00:00:00"/>
    <d v="2022-03-15T00:00:00"/>
    <d v="2022-03-16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66"/>
  </r>
  <r>
    <n v="7790"/>
    <x v="5"/>
    <s v="DRY-FOOD"/>
    <x v="15"/>
    <x v="66"/>
    <m/>
    <x v="1"/>
    <n v="10"/>
    <n v="6"/>
    <n v="7"/>
    <n v="5"/>
    <x v="1"/>
    <d v="2022-09-15T00:00:00"/>
    <d v="2022-09-29T00:00:00"/>
    <d v="2022-09-30T00:00:00"/>
    <d v="2022-10-10T00:00:00"/>
    <d v="2022-10-11T00:00:00"/>
    <d v="2022-10-20T00:00:00"/>
    <d v="2022-10-21T00:00:00"/>
    <d v="2022-10-28T00:00:00"/>
    <n v="9"/>
    <n v="10"/>
    <n v="10"/>
    <n v="2022"/>
    <n v="2022"/>
    <n v="2022"/>
    <x v="66"/>
  </r>
  <r>
    <n v="7910"/>
    <x v="5"/>
    <s v="DRY-FOOD"/>
    <x v="10"/>
    <x v="67"/>
    <m/>
    <x v="1"/>
    <n v="6"/>
    <n v="6"/>
    <n v="7"/>
    <n v="5"/>
    <x v="0"/>
    <d v="2022-03-24T00:00:00"/>
    <d v="2022-04-07T00:00:00"/>
    <d v="2022-04-08T00:00:00"/>
    <d v="2022-04-18T00:00:00"/>
    <d v="2022-04-19T00:00:00"/>
    <d v="2022-04-28T00:00:00"/>
    <d v="2022-04-29T00:00:00"/>
    <d v="2022-05-06T00:00:00"/>
    <n v="4"/>
    <n v="4"/>
    <n v="4"/>
    <n v="2022"/>
    <n v="2022"/>
    <n v="2022"/>
    <x v="67"/>
  </r>
  <r>
    <n v="7925"/>
    <x v="5"/>
    <s v="DRY-FOOD"/>
    <x v="10"/>
    <x v="67"/>
    <m/>
    <x v="1"/>
    <n v="6"/>
    <n v="6"/>
    <n v="7"/>
    <n v="5"/>
    <x v="1"/>
    <d v="2022-09-30T00:00:00"/>
    <d v="2022-10-14T00:00:00"/>
    <d v="2022-10-17T00:00:00"/>
    <d v="2022-10-25T00:00:00"/>
    <d v="2022-10-26T00:00:00"/>
    <d v="2022-11-04T00:00:00"/>
    <d v="2022-11-07T00:00:00"/>
    <d v="2022-11-14T00:00:00"/>
    <n v="10"/>
    <n v="10"/>
    <n v="10"/>
    <n v="2022"/>
    <n v="2022"/>
    <n v="2022"/>
    <x v="67"/>
  </r>
  <r>
    <n v="7911"/>
    <x v="5"/>
    <s v="DRY-FOOD"/>
    <x v="10"/>
    <x v="68"/>
    <m/>
    <x v="1"/>
    <n v="6"/>
    <n v="6"/>
    <n v="7"/>
    <n v="5"/>
    <x v="0"/>
    <d v="2022-03-24T00:00:00"/>
    <d v="2022-04-07T00:00:00"/>
    <d v="2022-04-08T00:00:00"/>
    <d v="2022-04-18T00:00:00"/>
    <d v="2022-04-19T00:00:00"/>
    <d v="2022-04-28T00:00:00"/>
    <d v="2022-04-29T00:00:00"/>
    <d v="2022-05-06T00:00:00"/>
    <n v="4"/>
    <n v="4"/>
    <n v="4"/>
    <n v="2022"/>
    <n v="2022"/>
    <n v="2022"/>
    <x v="68"/>
  </r>
  <r>
    <n v="7926"/>
    <x v="5"/>
    <s v="DRY-FOOD"/>
    <x v="10"/>
    <x v="68"/>
    <m/>
    <x v="1"/>
    <n v="6"/>
    <n v="6"/>
    <n v="7"/>
    <n v="5"/>
    <x v="1"/>
    <d v="2022-09-30T00:00:00"/>
    <d v="2022-10-14T00:00:00"/>
    <d v="2022-10-17T00:00:00"/>
    <d v="2022-10-25T00:00:00"/>
    <d v="2022-10-26T00:00:00"/>
    <d v="2022-11-04T00:00:00"/>
    <d v="2022-11-07T00:00:00"/>
    <d v="2022-11-14T00:00:00"/>
    <n v="10"/>
    <n v="10"/>
    <n v="10"/>
    <n v="2022"/>
    <n v="2022"/>
    <n v="2022"/>
    <x v="68"/>
  </r>
  <r>
    <n v="7912"/>
    <x v="5"/>
    <s v="FRESH-1"/>
    <x v="13"/>
    <x v="69"/>
    <m/>
    <x v="1"/>
    <n v="6"/>
    <n v="6"/>
    <n v="13"/>
    <n v="5"/>
    <x v="0"/>
    <d v="2022-03-24T00:00:00"/>
    <d v="2022-04-07T00:00:00"/>
    <d v="2022-04-08T00:00:00"/>
    <d v="2022-04-18T00:00:00"/>
    <d v="2022-04-19T00:00:00"/>
    <d v="2022-05-06T00:00:00"/>
    <d v="2022-05-09T00:00:00"/>
    <d v="2022-05-16T00:00:00"/>
    <n v="4"/>
    <n v="4"/>
    <n v="4"/>
    <n v="2022"/>
    <n v="2022"/>
    <n v="2022"/>
    <x v="69"/>
  </r>
  <r>
    <n v="7927"/>
    <x v="5"/>
    <s v="FRESH-1"/>
    <x v="13"/>
    <x v="69"/>
    <m/>
    <x v="1"/>
    <n v="6"/>
    <n v="6"/>
    <n v="13"/>
    <n v="5"/>
    <x v="1"/>
    <d v="2022-09-30T00:00:00"/>
    <d v="2022-10-14T00:00:00"/>
    <d v="2022-10-17T00:00:00"/>
    <d v="2022-10-25T00:00:00"/>
    <d v="2022-10-26T00:00:00"/>
    <d v="2022-11-14T00:00:00"/>
    <d v="2022-11-15T00:00:00"/>
    <d v="2022-11-22T00:00:00"/>
    <n v="10"/>
    <n v="10"/>
    <n v="10"/>
    <n v="2022"/>
    <n v="2022"/>
    <n v="2022"/>
    <x v="69"/>
  </r>
  <r>
    <n v="7671"/>
    <x v="5"/>
    <s v="NON-FOOD-1"/>
    <x v="16"/>
    <x v="70"/>
    <m/>
    <x v="1"/>
    <n v="10"/>
    <n v="6"/>
    <n v="7"/>
    <n v="5"/>
    <x v="0"/>
    <d v="2022-01-30T00:00:00"/>
    <d v="2022-02-11T00:00:00"/>
    <d v="2022-02-14T00:00:00"/>
    <d v="2022-02-22T00:00:00"/>
    <d v="2022-02-23T00:00:00"/>
    <d v="2022-03-04T00:00:00"/>
    <d v="2022-03-07T00:00:00"/>
    <d v="2022-03-14T00:00:00"/>
    <n v="2"/>
    <n v="2"/>
    <n v="2"/>
    <n v="2022"/>
    <n v="2022"/>
    <n v="2022"/>
    <x v="70"/>
  </r>
  <r>
    <n v="7805"/>
    <x v="5"/>
    <s v="NON-FOOD-1"/>
    <x v="16"/>
    <x v="70"/>
    <m/>
    <x v="1"/>
    <n v="10"/>
    <n v="6"/>
    <n v="7"/>
    <n v="5"/>
    <x v="1"/>
    <d v="2022-07-01T00:00:00"/>
    <d v="2022-07-15T00:00:00"/>
    <d v="2022-07-18T00:00:00"/>
    <d v="2022-07-26T00:00:00"/>
    <d v="2022-07-27T00:00:00"/>
    <d v="2022-08-05T00:00:00"/>
    <d v="2022-08-08T00:00:00"/>
    <d v="2022-08-15T00:00:00"/>
    <n v="7"/>
    <n v="7"/>
    <n v="7"/>
    <n v="2022"/>
    <n v="2022"/>
    <n v="2022"/>
    <x v="70"/>
  </r>
  <r>
    <n v="7902"/>
    <x v="5"/>
    <s v="NON-FOOD-1"/>
    <x v="16"/>
    <x v="71"/>
    <m/>
    <x v="1"/>
    <n v="6"/>
    <n v="6"/>
    <n v="7"/>
    <n v="5"/>
    <x v="0"/>
    <d v="2022-01-30T00:00:00"/>
    <d v="2022-02-08T00:00:00"/>
    <d v="2022-02-09T00:00:00"/>
    <d v="2022-02-17T00:00:00"/>
    <d v="2022-02-18T00:00:00"/>
    <d v="2022-03-01T00:00:00"/>
    <d v="2022-03-02T00:00:00"/>
    <d v="2022-03-09T00:00:00"/>
    <n v="2"/>
    <n v="2"/>
    <n v="2"/>
    <n v="2022"/>
    <n v="2022"/>
    <n v="2022"/>
    <x v="71"/>
  </r>
  <r>
    <n v="7923"/>
    <x v="5"/>
    <s v="NON-FOOD-1"/>
    <x v="16"/>
    <x v="71"/>
    <m/>
    <x v="1"/>
    <n v="6"/>
    <n v="6"/>
    <n v="7"/>
    <n v="5"/>
    <x v="1"/>
    <d v="2022-07-01T00:00:00"/>
    <d v="2022-07-12T00:00:00"/>
    <d v="2022-07-13T00:00:00"/>
    <d v="2022-07-21T00:00:00"/>
    <d v="2022-07-22T00:00:00"/>
    <d v="2022-08-02T00:00:00"/>
    <d v="2022-08-03T00:00:00"/>
    <d v="2022-08-10T00:00:00"/>
    <n v="7"/>
    <n v="7"/>
    <n v="7"/>
    <n v="2022"/>
    <n v="2022"/>
    <n v="2022"/>
    <x v="71"/>
  </r>
  <r>
    <n v="7672"/>
    <x v="5"/>
    <s v="NON-FOOD-1"/>
    <x v="16"/>
    <x v="72"/>
    <m/>
    <x v="1"/>
    <n v="10"/>
    <n v="6"/>
    <n v="7"/>
    <n v="5"/>
    <x v="0"/>
    <d v="2022-01-30T00:00:00"/>
    <d v="2022-02-11T00:00:00"/>
    <d v="2022-02-14T00:00:00"/>
    <d v="2022-02-22T00:00:00"/>
    <d v="2022-02-23T00:00:00"/>
    <d v="2022-03-04T00:00:00"/>
    <d v="2022-03-07T00:00:00"/>
    <d v="2022-03-14T00:00:00"/>
    <n v="2"/>
    <n v="2"/>
    <n v="2"/>
    <n v="2022"/>
    <n v="2022"/>
    <n v="2022"/>
    <x v="72"/>
  </r>
  <r>
    <n v="7806"/>
    <x v="5"/>
    <s v="NON-FOOD-1"/>
    <x v="16"/>
    <x v="72"/>
    <m/>
    <x v="1"/>
    <n v="10"/>
    <n v="6"/>
    <n v="7"/>
    <n v="5"/>
    <x v="1"/>
    <d v="2022-07-01T00:00:00"/>
    <d v="2022-07-15T00:00:00"/>
    <d v="2022-07-18T00:00:00"/>
    <d v="2022-07-26T00:00:00"/>
    <d v="2022-07-27T00:00:00"/>
    <d v="2022-08-05T00:00:00"/>
    <d v="2022-08-08T00:00:00"/>
    <d v="2022-08-15T00:00:00"/>
    <n v="7"/>
    <n v="7"/>
    <n v="7"/>
    <n v="2022"/>
    <n v="2022"/>
    <n v="2022"/>
    <x v="72"/>
  </r>
  <r>
    <n v="7903"/>
    <x v="5"/>
    <s v="NON-FOOD-1"/>
    <x v="17"/>
    <x v="73"/>
    <m/>
    <x v="1"/>
    <n v="6"/>
    <n v="6"/>
    <n v="7"/>
    <n v="5"/>
    <x v="0"/>
    <d v="2022-01-30T00:00:00"/>
    <d v="2022-02-08T00:00:00"/>
    <d v="2022-02-09T00:00:00"/>
    <d v="2022-02-17T00:00:00"/>
    <d v="2022-02-18T00:00:00"/>
    <d v="2022-03-01T00:00:00"/>
    <d v="2022-03-02T00:00:00"/>
    <d v="2022-03-09T00:00:00"/>
    <n v="2"/>
    <n v="2"/>
    <n v="2"/>
    <n v="2022"/>
    <n v="2022"/>
    <n v="2022"/>
    <x v="73"/>
  </r>
  <r>
    <n v="7924"/>
    <x v="5"/>
    <s v="NON-FOOD-1"/>
    <x v="17"/>
    <x v="73"/>
    <m/>
    <x v="1"/>
    <n v="6"/>
    <n v="6"/>
    <n v="7"/>
    <n v="5"/>
    <x v="1"/>
    <d v="2022-07-01T00:00:00"/>
    <d v="2022-07-12T00:00:00"/>
    <d v="2022-07-13T00:00:00"/>
    <d v="2022-07-21T00:00:00"/>
    <d v="2022-07-22T00:00:00"/>
    <d v="2022-08-02T00:00:00"/>
    <d v="2022-08-03T00:00:00"/>
    <d v="2022-08-10T00:00:00"/>
    <n v="7"/>
    <n v="7"/>
    <n v="7"/>
    <n v="2022"/>
    <n v="2022"/>
    <n v="2022"/>
    <x v="73"/>
  </r>
  <r>
    <n v="7653"/>
    <x v="6"/>
    <s v="DRY-FOOD"/>
    <x v="10"/>
    <x v="74"/>
    <m/>
    <x v="0"/>
    <n v="10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74"/>
  </r>
  <r>
    <n v="7654"/>
    <x v="6"/>
    <s v="DRY-FOOD"/>
    <x v="10"/>
    <x v="75"/>
    <m/>
    <x v="0"/>
    <n v="10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75"/>
  </r>
  <r>
    <n v="7655"/>
    <x v="6"/>
    <s v="DRY-FOOD"/>
    <x v="10"/>
    <x v="76"/>
    <m/>
    <x v="0"/>
    <n v="10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76"/>
  </r>
  <r>
    <n v="7656"/>
    <x v="6"/>
    <s v="DRY-FOOD"/>
    <x v="10"/>
    <x v="77"/>
    <m/>
    <x v="0"/>
    <n v="10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77"/>
  </r>
  <r>
    <n v="7643"/>
    <x v="6"/>
    <s v="FROZEN"/>
    <x v="0"/>
    <x v="78"/>
    <m/>
    <x v="1"/>
    <n v="10"/>
    <n v="10"/>
    <n v="7"/>
    <n v="5"/>
    <x v="0"/>
    <d v="2022-04-01T00:00:00"/>
    <d v="2022-04-15T00:00:00"/>
    <d v="2022-04-18T00:00:00"/>
    <d v="2022-05-02T00:00:00"/>
    <d v="2022-05-03T00:00:00"/>
    <d v="2022-05-12T00:00:00"/>
    <d v="2022-05-13T00:00:00"/>
    <d v="2022-05-20T00:00:00"/>
    <n v="4"/>
    <n v="5"/>
    <n v="5"/>
    <n v="2022"/>
    <n v="2022"/>
    <n v="2022"/>
    <x v="78"/>
  </r>
  <r>
    <n v="7791"/>
    <x v="6"/>
    <s v="FROZEN"/>
    <x v="0"/>
    <x v="78"/>
    <m/>
    <x v="1"/>
    <n v="10"/>
    <n v="10"/>
    <n v="7"/>
    <n v="5"/>
    <x v="1"/>
    <d v="2022-10-15T00:00:00"/>
    <d v="2022-10-28T00:00:00"/>
    <d v="2022-10-31T00:00:00"/>
    <d v="2022-11-14T00:00:00"/>
    <d v="2022-11-15T00:00:00"/>
    <d v="2022-11-24T00:00:00"/>
    <d v="2022-11-25T00:00:00"/>
    <d v="2022-12-02T00:00:00"/>
    <n v="10"/>
    <n v="11"/>
    <n v="11"/>
    <n v="2022"/>
    <n v="2022"/>
    <n v="2022"/>
    <x v="78"/>
  </r>
  <r>
    <n v="7644"/>
    <x v="6"/>
    <s v="FROZEN"/>
    <x v="0"/>
    <x v="79"/>
    <m/>
    <x v="1"/>
    <n v="10"/>
    <n v="10"/>
    <n v="7"/>
    <n v="5"/>
    <x v="0"/>
    <d v="2022-04-01T00:00:00"/>
    <d v="2022-04-15T00:00:00"/>
    <d v="2022-04-18T00:00:00"/>
    <d v="2022-05-02T00:00:00"/>
    <d v="2022-05-03T00:00:00"/>
    <d v="2022-05-12T00:00:00"/>
    <d v="2022-05-13T00:00:00"/>
    <d v="2022-05-20T00:00:00"/>
    <n v="4"/>
    <n v="5"/>
    <n v="5"/>
    <n v="2022"/>
    <n v="2022"/>
    <n v="2022"/>
    <x v="79"/>
  </r>
  <r>
    <n v="7792"/>
    <x v="6"/>
    <s v="FROZEN"/>
    <x v="0"/>
    <x v="79"/>
    <m/>
    <x v="1"/>
    <n v="10"/>
    <n v="10"/>
    <n v="7"/>
    <n v="5"/>
    <x v="1"/>
    <d v="2022-10-15T00:00:00"/>
    <d v="2022-10-28T00:00:00"/>
    <d v="2022-10-31T00:00:00"/>
    <d v="2022-11-14T00:00:00"/>
    <d v="2022-11-15T00:00:00"/>
    <d v="2022-11-24T00:00:00"/>
    <d v="2022-11-25T00:00:00"/>
    <d v="2022-12-02T00:00:00"/>
    <n v="10"/>
    <n v="11"/>
    <n v="11"/>
    <n v="2022"/>
    <n v="2022"/>
    <n v="2022"/>
    <x v="79"/>
  </r>
  <r>
    <n v="7645"/>
    <x v="6"/>
    <s v="FROZEN"/>
    <x v="0"/>
    <x v="80"/>
    <m/>
    <x v="0"/>
    <n v="10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80"/>
  </r>
  <r>
    <n v="7646"/>
    <x v="6"/>
    <s v="FROZEN"/>
    <x v="0"/>
    <x v="81"/>
    <m/>
    <x v="1"/>
    <n v="10"/>
    <n v="10"/>
    <n v="7"/>
    <n v="5"/>
    <x v="0"/>
    <d v="2022-04-01T00:00:00"/>
    <d v="2022-04-15T00:00:00"/>
    <d v="2022-04-18T00:00:00"/>
    <d v="2022-05-02T00:00:00"/>
    <d v="2022-05-03T00:00:00"/>
    <d v="2022-05-12T00:00:00"/>
    <d v="2022-05-13T00:00:00"/>
    <d v="2022-05-20T00:00:00"/>
    <n v="4"/>
    <n v="5"/>
    <n v="5"/>
    <n v="2022"/>
    <n v="2022"/>
    <n v="2022"/>
    <x v="81"/>
  </r>
  <r>
    <n v="7793"/>
    <x v="6"/>
    <s v="FROZEN"/>
    <x v="0"/>
    <x v="81"/>
    <m/>
    <x v="1"/>
    <n v="10"/>
    <n v="10"/>
    <n v="7"/>
    <n v="5"/>
    <x v="1"/>
    <d v="2022-10-15T00:00:00"/>
    <d v="2022-10-28T00:00:00"/>
    <d v="2022-10-31T00:00:00"/>
    <d v="2022-11-14T00:00:00"/>
    <d v="2022-11-15T00:00:00"/>
    <d v="2022-11-24T00:00:00"/>
    <d v="2022-11-25T00:00:00"/>
    <d v="2022-12-02T00:00:00"/>
    <n v="10"/>
    <n v="11"/>
    <n v="11"/>
    <n v="2022"/>
    <n v="2022"/>
    <n v="2022"/>
    <x v="81"/>
  </r>
  <r>
    <n v="7647"/>
    <x v="6"/>
    <s v="FROZEN"/>
    <x v="0"/>
    <x v="82"/>
    <m/>
    <x v="1"/>
    <n v="10"/>
    <n v="10"/>
    <n v="7"/>
    <n v="5"/>
    <x v="0"/>
    <d v="2022-04-01T00:00:00"/>
    <d v="2022-04-15T00:00:00"/>
    <d v="2022-04-18T00:00:00"/>
    <d v="2022-05-02T00:00:00"/>
    <d v="2022-05-03T00:00:00"/>
    <d v="2022-05-12T00:00:00"/>
    <d v="2022-05-13T00:00:00"/>
    <d v="2022-05-20T00:00:00"/>
    <n v="4"/>
    <n v="5"/>
    <n v="5"/>
    <n v="2022"/>
    <n v="2022"/>
    <n v="2022"/>
    <x v="82"/>
  </r>
  <r>
    <n v="7794"/>
    <x v="6"/>
    <s v="FROZEN"/>
    <x v="0"/>
    <x v="82"/>
    <m/>
    <x v="1"/>
    <n v="10"/>
    <n v="10"/>
    <n v="7"/>
    <n v="5"/>
    <x v="1"/>
    <d v="2022-10-15T00:00:00"/>
    <d v="2022-10-28T00:00:00"/>
    <d v="2022-10-31T00:00:00"/>
    <d v="2022-11-14T00:00:00"/>
    <d v="2022-11-15T00:00:00"/>
    <d v="2022-11-24T00:00:00"/>
    <d v="2022-11-25T00:00:00"/>
    <d v="2022-12-02T00:00:00"/>
    <n v="10"/>
    <n v="11"/>
    <n v="11"/>
    <n v="2022"/>
    <n v="2022"/>
    <n v="2022"/>
    <x v="82"/>
  </r>
  <r>
    <n v="7648"/>
    <x v="6"/>
    <s v="FROZEN"/>
    <x v="0"/>
    <x v="83"/>
    <m/>
    <x v="0"/>
    <n v="10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83"/>
  </r>
  <r>
    <n v="7649"/>
    <x v="6"/>
    <s v="FROZEN"/>
    <x v="0"/>
    <x v="84"/>
    <m/>
    <x v="1"/>
    <n v="10"/>
    <n v="10"/>
    <n v="7"/>
    <n v="5"/>
    <x v="0"/>
    <d v="2022-04-01T00:00:00"/>
    <d v="2022-04-15T00:00:00"/>
    <d v="2022-04-18T00:00:00"/>
    <d v="2022-05-02T00:00:00"/>
    <d v="2022-05-03T00:00:00"/>
    <d v="2022-05-12T00:00:00"/>
    <d v="2022-05-13T00:00:00"/>
    <d v="2022-05-20T00:00:00"/>
    <n v="4"/>
    <n v="5"/>
    <n v="5"/>
    <n v="2022"/>
    <n v="2022"/>
    <n v="2022"/>
    <x v="84"/>
  </r>
  <r>
    <n v="7795"/>
    <x v="6"/>
    <s v="FROZEN"/>
    <x v="0"/>
    <x v="84"/>
    <m/>
    <x v="1"/>
    <n v="10"/>
    <n v="10"/>
    <n v="7"/>
    <n v="5"/>
    <x v="1"/>
    <d v="2022-10-15T00:00:00"/>
    <d v="2022-10-28T00:00:00"/>
    <d v="2022-10-31T00:00:00"/>
    <d v="2022-11-14T00:00:00"/>
    <d v="2022-11-15T00:00:00"/>
    <d v="2022-11-24T00:00:00"/>
    <d v="2022-11-25T00:00:00"/>
    <d v="2022-12-02T00:00:00"/>
    <n v="10"/>
    <n v="11"/>
    <n v="11"/>
    <n v="2022"/>
    <n v="2022"/>
    <n v="2022"/>
    <x v="84"/>
  </r>
  <r>
    <n v="7650"/>
    <x v="6"/>
    <s v="FROZEN"/>
    <x v="0"/>
    <x v="85"/>
    <m/>
    <x v="0"/>
    <n v="10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85"/>
  </r>
  <r>
    <n v="7572"/>
    <x v="6"/>
    <s v="ПРОДУКЦИЯ ПРОИЗВ-ВА"/>
    <x v="6"/>
    <x v="86"/>
    <m/>
    <x v="0"/>
    <n v="10"/>
    <n v="7"/>
    <n v="7"/>
    <n v="5"/>
    <x v="0"/>
    <d v="2022-06-23T00:00:00"/>
    <d v="2022-07-07T00:00:00"/>
    <d v="2022-07-08T00:00:00"/>
    <d v="2022-07-19T00:00:00"/>
    <d v="2022-07-20T00:00:00"/>
    <d v="2022-07-29T00:00:00"/>
    <d v="2022-08-01T00:00:00"/>
    <d v="2022-08-08T00:00:00"/>
    <n v="7"/>
    <n v="7"/>
    <n v="7"/>
    <n v="2022"/>
    <n v="2022"/>
    <n v="2022"/>
    <x v="86"/>
  </r>
  <r>
    <n v="7574"/>
    <x v="6"/>
    <s v="ПРОДУКЦИЯ ПРОИЗВ-ВА"/>
    <x v="6"/>
    <x v="87"/>
    <m/>
    <x v="0"/>
    <n v="10"/>
    <n v="7"/>
    <n v="7"/>
    <n v="5"/>
    <x v="0"/>
    <d v="2022-06-23T00:00:00"/>
    <d v="2022-07-07T00:00:00"/>
    <d v="2022-07-08T00:00:00"/>
    <d v="2022-07-19T00:00:00"/>
    <d v="2022-07-20T00:00:00"/>
    <d v="2022-07-29T00:00:00"/>
    <d v="2022-08-01T00:00:00"/>
    <d v="2022-08-08T00:00:00"/>
    <n v="7"/>
    <n v="7"/>
    <n v="7"/>
    <n v="2022"/>
    <n v="2022"/>
    <n v="2022"/>
    <x v="87"/>
  </r>
  <r>
    <n v="7652"/>
    <x v="7"/>
    <s v="DRY-FOOD"/>
    <x v="18"/>
    <x v="88"/>
    <m/>
    <x v="1"/>
    <n v="10"/>
    <n v="7"/>
    <n v="7"/>
    <n v="5"/>
    <x v="0"/>
    <d v="2022-05-01T00:00:00"/>
    <d v="2022-05-13T00:00:00"/>
    <d v="2022-05-16T00:00:00"/>
    <d v="2022-05-25T00:00:00"/>
    <d v="2022-05-26T00:00:00"/>
    <d v="2022-06-06T00:00:00"/>
    <d v="2022-06-07T00:00:00"/>
    <d v="2022-06-14T00:00:00"/>
    <n v="5"/>
    <n v="5"/>
    <n v="5"/>
    <n v="2022"/>
    <n v="2022"/>
    <n v="2022"/>
    <x v="88"/>
  </r>
  <r>
    <n v="7796"/>
    <x v="7"/>
    <s v="DRY-FOOD"/>
    <x v="18"/>
    <x v="88"/>
    <m/>
    <x v="1"/>
    <n v="10"/>
    <n v="7"/>
    <n v="7"/>
    <n v="5"/>
    <x v="1"/>
    <d v="2022-11-01T00:00:00"/>
    <d v="2022-11-15T00:00:00"/>
    <d v="2022-11-16T00:00:00"/>
    <d v="2022-11-25T00:00:00"/>
    <d v="2022-11-28T00:00:00"/>
    <d v="2022-12-07T00:00:00"/>
    <d v="2022-12-08T00:00:00"/>
    <d v="2022-12-15T00:00:00"/>
    <n v="11"/>
    <n v="11"/>
    <n v="11"/>
    <n v="2022"/>
    <n v="2022"/>
    <n v="2022"/>
    <x v="88"/>
  </r>
  <r>
    <n v="7890"/>
    <x v="7"/>
    <s v="DRY-FOOD"/>
    <x v="19"/>
    <x v="89"/>
    <m/>
    <x v="0"/>
    <n v="12"/>
    <n v="10"/>
    <n v="7"/>
    <n v="5"/>
    <x v="0"/>
    <d v="2022-06-28T00:00:00"/>
    <d v="2022-07-12T00:00:00"/>
    <d v="2022-07-13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89"/>
  </r>
  <r>
    <n v="7891"/>
    <x v="7"/>
    <s v="DRY-FOOD"/>
    <x v="19"/>
    <x v="90"/>
    <m/>
    <x v="0"/>
    <n v="12"/>
    <n v="7"/>
    <n v="7"/>
    <n v="5"/>
    <x v="0"/>
    <d v="2022-07-01T00:00:00"/>
    <d v="2022-07-15T00:00:00"/>
    <d v="2022-07-18T00:00:00"/>
    <d v="2022-07-27T00:00:00"/>
    <d v="2022-07-28T00:00:00"/>
    <d v="2022-08-08T00:00:00"/>
    <d v="2022-08-09T00:00:00"/>
    <d v="2022-08-16T00:00:00"/>
    <n v="7"/>
    <n v="7"/>
    <n v="7"/>
    <n v="2022"/>
    <n v="2022"/>
    <n v="2022"/>
    <x v="90"/>
  </r>
  <r>
    <n v="7883"/>
    <x v="7"/>
    <s v="DRY-FOOD"/>
    <x v="10"/>
    <x v="91"/>
    <m/>
    <x v="0"/>
    <n v="12"/>
    <n v="6"/>
    <n v="7"/>
    <n v="5"/>
    <x v="0"/>
    <d v="2022-01-10T00:00:00"/>
    <d v="2022-01-20T00:00:00"/>
    <d v="2022-01-21T00:00:00"/>
    <d v="2022-01-31T00:00:00"/>
    <d v="2022-02-01T00:00:00"/>
    <d v="2022-02-10T00:00:00"/>
    <d v="2022-02-11T00:00:00"/>
    <d v="2022-02-18T00:00:00"/>
    <n v="1"/>
    <n v="1"/>
    <n v="2"/>
    <n v="2022"/>
    <n v="2022"/>
    <n v="2022"/>
    <x v="91"/>
  </r>
  <r>
    <n v="7657"/>
    <x v="7"/>
    <s v="DRY-FOOD"/>
    <x v="20"/>
    <x v="92"/>
    <m/>
    <x v="0"/>
    <n v="9"/>
    <n v="13"/>
    <n v="7"/>
    <n v="5"/>
    <x v="0"/>
    <d v="2022-03-25T00:00:00"/>
    <d v="2022-04-07T00:00:00"/>
    <d v="2022-04-08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92"/>
  </r>
  <r>
    <n v="7658"/>
    <x v="7"/>
    <s v="DRY-FOOD"/>
    <x v="20"/>
    <x v="93"/>
    <m/>
    <x v="0"/>
    <n v="9"/>
    <n v="13"/>
    <n v="7"/>
    <n v="5"/>
    <x v="0"/>
    <d v="2022-03-25T00:00:00"/>
    <d v="2022-04-07T00:00:00"/>
    <d v="2022-04-08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93"/>
  </r>
  <r>
    <n v="7659"/>
    <x v="7"/>
    <s v="DRY-FOOD"/>
    <x v="20"/>
    <x v="94"/>
    <m/>
    <x v="0"/>
    <n v="9"/>
    <n v="13"/>
    <n v="7"/>
    <n v="5"/>
    <x v="0"/>
    <d v="2022-03-25T00:00:00"/>
    <d v="2022-04-07T00:00:00"/>
    <d v="2022-04-08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94"/>
  </r>
  <r>
    <n v="7889"/>
    <x v="7"/>
    <s v="DRY-FOOD"/>
    <x v="21"/>
    <x v="95"/>
    <m/>
    <x v="0"/>
    <n v="12"/>
    <n v="7"/>
    <n v="7"/>
    <n v="5"/>
    <x v="0"/>
    <d v="2022-02-19T00:00:00"/>
    <d v="2022-03-04T00:00:00"/>
    <d v="2022-03-07T00:00:00"/>
    <d v="2022-03-16T00:00:00"/>
    <d v="2022-03-17T00:00:00"/>
    <d v="2022-03-28T00:00:00"/>
    <d v="2022-03-29T00:00:00"/>
    <d v="2022-04-05T00:00:00"/>
    <n v="3"/>
    <n v="3"/>
    <n v="3"/>
    <n v="2022"/>
    <n v="2022"/>
    <n v="2022"/>
    <x v="95"/>
  </r>
  <r>
    <n v="7660"/>
    <x v="7"/>
    <s v="DRY-FOOD"/>
    <x v="22"/>
    <x v="96"/>
    <m/>
    <x v="0"/>
    <n v="9"/>
    <n v="7"/>
    <n v="7"/>
    <n v="5"/>
    <x v="0"/>
    <d v="2022-02-01T00:00:00"/>
    <d v="2022-02-14T00:00:00"/>
    <d v="2022-02-15T00:00:00"/>
    <d v="2022-02-24T00:00:00"/>
    <d v="2022-02-25T00:00:00"/>
    <d v="2022-03-08T00:00:00"/>
    <d v="2022-03-09T00:00:00"/>
    <d v="2022-03-16T00:00:00"/>
    <n v="2"/>
    <n v="2"/>
    <n v="2"/>
    <n v="2022"/>
    <n v="2022"/>
    <n v="2022"/>
    <x v="96"/>
  </r>
  <r>
    <n v="7661"/>
    <x v="7"/>
    <s v="DRY-FOOD"/>
    <x v="22"/>
    <x v="97"/>
    <m/>
    <x v="0"/>
    <n v="9"/>
    <n v="7"/>
    <n v="7"/>
    <n v="5"/>
    <x v="0"/>
    <d v="2022-02-01T00:00:00"/>
    <d v="2022-02-14T00:00:00"/>
    <d v="2022-02-15T00:00:00"/>
    <d v="2022-02-24T00:00:00"/>
    <d v="2022-02-25T00:00:00"/>
    <d v="2022-03-08T00:00:00"/>
    <d v="2022-03-09T00:00:00"/>
    <d v="2022-03-16T00:00:00"/>
    <n v="2"/>
    <n v="2"/>
    <n v="2"/>
    <n v="2022"/>
    <n v="2022"/>
    <n v="2022"/>
    <x v="97"/>
  </r>
  <r>
    <n v="7663"/>
    <x v="8"/>
    <s v="NON-FOOD-1"/>
    <x v="23"/>
    <x v="98"/>
    <m/>
    <x v="1"/>
    <n v="10"/>
    <n v="6"/>
    <n v="7"/>
    <n v="5"/>
    <x v="0"/>
    <d v="2022-03-28T00:00:00"/>
    <d v="2022-04-11T00:00:00"/>
    <d v="2022-04-12T00:00:00"/>
    <d v="2022-04-20T00:00:00"/>
    <d v="2022-04-21T00:00:00"/>
    <d v="2022-05-02T00:00:00"/>
    <d v="2022-05-03T00:00:00"/>
    <d v="2022-05-10T00:00:00"/>
    <n v="4"/>
    <n v="4"/>
    <n v="4"/>
    <n v="2022"/>
    <n v="2022"/>
    <n v="2022"/>
    <x v="98"/>
  </r>
  <r>
    <n v="7797"/>
    <x v="8"/>
    <s v="NON-FOOD-1"/>
    <x v="23"/>
    <x v="98"/>
    <m/>
    <x v="1"/>
    <n v="10"/>
    <n v="6"/>
    <n v="7"/>
    <n v="5"/>
    <x v="1"/>
    <d v="2022-10-10T00:00:00"/>
    <d v="2022-10-24T00:00:00"/>
    <d v="2022-10-25T00:00:00"/>
    <d v="2022-11-02T00:00:00"/>
    <d v="2022-11-03T00:00:00"/>
    <d v="2022-11-14T00:00:00"/>
    <d v="2022-11-15T00:00:00"/>
    <d v="2022-11-22T00:00:00"/>
    <n v="10"/>
    <n v="11"/>
    <n v="11"/>
    <n v="2022"/>
    <n v="2022"/>
    <n v="2022"/>
    <x v="98"/>
  </r>
  <r>
    <n v="7664"/>
    <x v="8"/>
    <s v="NON-FOOD-1"/>
    <x v="23"/>
    <x v="99"/>
    <m/>
    <x v="1"/>
    <n v="9"/>
    <n v="7"/>
    <n v="7"/>
    <n v="5"/>
    <x v="0"/>
    <d v="2022-04-25T00:00:00"/>
    <d v="2022-05-06T00:00:00"/>
    <d v="2022-05-09T00:00:00"/>
    <d v="2022-05-18T00:00:00"/>
    <d v="2022-05-19T00:00:00"/>
    <d v="2022-05-30T00:00:00"/>
    <d v="2022-05-31T00:00:00"/>
    <d v="2022-06-07T00:00:00"/>
    <n v="5"/>
    <n v="5"/>
    <n v="5"/>
    <n v="2022"/>
    <n v="2022"/>
    <n v="2022"/>
    <x v="99"/>
  </r>
  <r>
    <n v="7798"/>
    <x v="8"/>
    <s v="NON-FOOD-1"/>
    <x v="23"/>
    <x v="99"/>
    <m/>
    <x v="1"/>
    <n v="9"/>
    <n v="7"/>
    <n v="7"/>
    <n v="5"/>
    <x v="1"/>
    <d v="2022-10-26T00:00:00"/>
    <d v="2022-11-08T00:00:00"/>
    <d v="2022-11-09T00:00:00"/>
    <d v="2022-11-18T00:00:00"/>
    <d v="2022-11-21T00:00:00"/>
    <d v="2022-11-30T00:00:00"/>
    <d v="2022-12-01T00:00:00"/>
    <d v="2022-12-08T00:00:00"/>
    <n v="11"/>
    <n v="11"/>
    <n v="11"/>
    <n v="2022"/>
    <n v="2022"/>
    <n v="2022"/>
    <x v="99"/>
  </r>
  <r>
    <n v="7665"/>
    <x v="8"/>
    <s v="NON-FOOD-1"/>
    <x v="23"/>
    <x v="100"/>
    <m/>
    <x v="1"/>
    <n v="10"/>
    <n v="7"/>
    <n v="7"/>
    <n v="5"/>
    <x v="0"/>
    <d v="2022-02-24T00:00:00"/>
    <d v="2022-03-10T00:00:00"/>
    <d v="2022-03-11T00:00:00"/>
    <d v="2022-03-22T00:00:00"/>
    <d v="2022-03-23T00:00:00"/>
    <d v="2022-04-01T00:00:00"/>
    <d v="2022-04-04T00:00:00"/>
    <d v="2022-04-11T00:00:00"/>
    <n v="3"/>
    <n v="3"/>
    <n v="3"/>
    <n v="2022"/>
    <n v="2022"/>
    <n v="2022"/>
    <x v="100"/>
  </r>
  <r>
    <n v="7799"/>
    <x v="8"/>
    <s v="NON-FOOD-1"/>
    <x v="23"/>
    <x v="100"/>
    <m/>
    <x v="1"/>
    <n v="10"/>
    <n v="7"/>
    <n v="7"/>
    <n v="5"/>
    <x v="1"/>
    <d v="2022-09-07T00:00:00"/>
    <d v="2022-09-21T00:00:00"/>
    <d v="2022-09-22T00:00:00"/>
    <d v="2022-10-03T00:00:00"/>
    <d v="2022-10-04T00:00:00"/>
    <d v="2022-10-13T00:00:00"/>
    <d v="2022-10-14T00:00:00"/>
    <d v="2022-10-21T00:00:00"/>
    <n v="9"/>
    <n v="10"/>
    <n v="10"/>
    <n v="2022"/>
    <n v="2022"/>
    <n v="2022"/>
    <x v="100"/>
  </r>
  <r>
    <n v="7666"/>
    <x v="8"/>
    <s v="NON-FOOD-1"/>
    <x v="23"/>
    <x v="101"/>
    <m/>
    <x v="1"/>
    <n v="10"/>
    <n v="6"/>
    <n v="7"/>
    <n v="5"/>
    <x v="0"/>
    <d v="2022-03-28T00:00:00"/>
    <d v="2022-04-11T00:00:00"/>
    <d v="2022-04-12T00:00:00"/>
    <d v="2022-04-20T00:00:00"/>
    <d v="2022-04-21T00:00:00"/>
    <d v="2022-05-02T00:00:00"/>
    <d v="2022-05-03T00:00:00"/>
    <d v="2022-05-10T00:00:00"/>
    <n v="4"/>
    <n v="4"/>
    <n v="4"/>
    <n v="2022"/>
    <n v="2022"/>
    <n v="2022"/>
    <x v="101"/>
  </r>
  <r>
    <n v="7800"/>
    <x v="8"/>
    <s v="NON-FOOD-1"/>
    <x v="23"/>
    <x v="101"/>
    <m/>
    <x v="1"/>
    <n v="10"/>
    <n v="6"/>
    <n v="7"/>
    <n v="5"/>
    <x v="1"/>
    <d v="2022-10-10T00:00:00"/>
    <d v="2022-10-24T00:00:00"/>
    <d v="2022-10-25T00:00:00"/>
    <d v="2022-11-02T00:00:00"/>
    <d v="2022-11-03T00:00:00"/>
    <d v="2022-11-14T00:00:00"/>
    <d v="2022-11-15T00:00:00"/>
    <d v="2022-11-22T00:00:00"/>
    <n v="10"/>
    <n v="11"/>
    <n v="11"/>
    <n v="2022"/>
    <n v="2022"/>
    <n v="2022"/>
    <x v="101"/>
  </r>
  <r>
    <n v="7667"/>
    <x v="8"/>
    <s v="NON-FOOD-1"/>
    <x v="23"/>
    <x v="102"/>
    <m/>
    <x v="1"/>
    <n v="10"/>
    <n v="7"/>
    <n v="7"/>
    <n v="5"/>
    <x v="0"/>
    <d v="2022-02-24T00:00:00"/>
    <d v="2022-03-10T00:00:00"/>
    <d v="2022-03-11T00:00:00"/>
    <d v="2022-03-22T00:00:00"/>
    <d v="2022-03-23T00:00:00"/>
    <d v="2022-04-01T00:00:00"/>
    <d v="2022-04-04T00:00:00"/>
    <d v="2022-04-11T00:00:00"/>
    <n v="3"/>
    <n v="3"/>
    <n v="3"/>
    <n v="2022"/>
    <n v="2022"/>
    <n v="2022"/>
    <x v="102"/>
  </r>
  <r>
    <n v="7801"/>
    <x v="8"/>
    <s v="NON-FOOD-1"/>
    <x v="23"/>
    <x v="102"/>
    <m/>
    <x v="1"/>
    <n v="10"/>
    <n v="7"/>
    <n v="7"/>
    <n v="5"/>
    <x v="1"/>
    <d v="2022-09-07T00:00:00"/>
    <d v="2022-09-21T00:00:00"/>
    <d v="2022-09-22T00:00:00"/>
    <d v="2022-10-03T00:00:00"/>
    <d v="2022-10-04T00:00:00"/>
    <d v="2022-10-13T00:00:00"/>
    <d v="2022-10-14T00:00:00"/>
    <d v="2022-10-21T00:00:00"/>
    <n v="9"/>
    <n v="10"/>
    <n v="10"/>
    <n v="2022"/>
    <n v="2022"/>
    <n v="2022"/>
    <x v="102"/>
  </r>
  <r>
    <n v="7668"/>
    <x v="8"/>
    <s v="NON-FOOD-1"/>
    <x v="23"/>
    <x v="103"/>
    <m/>
    <x v="1"/>
    <n v="10"/>
    <n v="7"/>
    <n v="7"/>
    <n v="5"/>
    <x v="0"/>
    <d v="2022-04-14T00:00:00"/>
    <d v="2022-04-28T00:00:00"/>
    <d v="2022-04-29T00:00:00"/>
    <d v="2022-05-10T00:00:00"/>
    <d v="2022-05-11T00:00:00"/>
    <d v="2022-05-20T00:00:00"/>
    <d v="2022-05-23T00:00:00"/>
    <d v="2022-05-30T00:00:00"/>
    <n v="4"/>
    <n v="5"/>
    <n v="5"/>
    <n v="2022"/>
    <n v="2022"/>
    <n v="2022"/>
    <x v="103"/>
  </r>
  <r>
    <n v="7802"/>
    <x v="8"/>
    <s v="NON-FOOD-1"/>
    <x v="23"/>
    <x v="103"/>
    <m/>
    <x v="1"/>
    <n v="10"/>
    <n v="7"/>
    <n v="7"/>
    <n v="5"/>
    <x v="1"/>
    <d v="2022-11-02T00:00:00"/>
    <d v="2022-11-16T00:00:00"/>
    <d v="2022-11-17T00:00:00"/>
    <d v="2022-11-28T00:00:00"/>
    <d v="2022-11-29T00:00:00"/>
    <d v="2022-12-08T00:00:00"/>
    <d v="2022-12-09T00:00:00"/>
    <d v="2022-12-16T00:00:00"/>
    <n v="11"/>
    <n v="11"/>
    <n v="11"/>
    <n v="2022"/>
    <n v="2022"/>
    <n v="2022"/>
    <x v="103"/>
  </r>
  <r>
    <n v="7669"/>
    <x v="8"/>
    <s v="NON-FOOD-1"/>
    <x v="23"/>
    <x v="104"/>
    <m/>
    <x v="1"/>
    <n v="10"/>
    <n v="7"/>
    <n v="7"/>
    <n v="5"/>
    <x v="0"/>
    <d v="2022-04-14T00:00:00"/>
    <d v="2022-04-28T00:00:00"/>
    <d v="2022-04-29T00:00:00"/>
    <d v="2022-05-10T00:00:00"/>
    <d v="2022-05-11T00:00:00"/>
    <d v="2022-05-20T00:00:00"/>
    <d v="2022-05-23T00:00:00"/>
    <d v="2022-05-30T00:00:00"/>
    <n v="4"/>
    <n v="5"/>
    <n v="5"/>
    <n v="2022"/>
    <n v="2022"/>
    <n v="2022"/>
    <x v="104"/>
  </r>
  <r>
    <n v="7803"/>
    <x v="8"/>
    <s v="NON-FOOD-1"/>
    <x v="23"/>
    <x v="104"/>
    <m/>
    <x v="1"/>
    <n v="10"/>
    <n v="7"/>
    <n v="7"/>
    <n v="5"/>
    <x v="1"/>
    <d v="2022-11-02T00:00:00"/>
    <d v="2022-11-16T00:00:00"/>
    <d v="2022-11-17T00:00:00"/>
    <d v="2022-11-28T00:00:00"/>
    <d v="2022-11-29T00:00:00"/>
    <d v="2022-12-08T00:00:00"/>
    <d v="2022-12-09T00:00:00"/>
    <d v="2022-12-16T00:00:00"/>
    <n v="11"/>
    <n v="11"/>
    <n v="11"/>
    <n v="2022"/>
    <n v="2022"/>
    <n v="2022"/>
    <x v="104"/>
  </r>
  <r>
    <n v="7670"/>
    <x v="8"/>
    <s v="NON-FOOD-1"/>
    <x v="23"/>
    <x v="105"/>
    <m/>
    <x v="1"/>
    <n v="9"/>
    <n v="7"/>
    <n v="7"/>
    <n v="5"/>
    <x v="0"/>
    <d v="2022-04-25T00:00:00"/>
    <d v="2022-05-06T00:00:00"/>
    <d v="2022-05-09T00:00:00"/>
    <d v="2022-05-18T00:00:00"/>
    <d v="2022-05-19T00:00:00"/>
    <d v="2022-05-30T00:00:00"/>
    <d v="2022-05-31T00:00:00"/>
    <d v="2022-06-07T00:00:00"/>
    <n v="5"/>
    <n v="5"/>
    <n v="5"/>
    <n v="2022"/>
    <n v="2022"/>
    <n v="2022"/>
    <x v="105"/>
  </r>
  <r>
    <n v="7804"/>
    <x v="8"/>
    <s v="NON-FOOD-1"/>
    <x v="23"/>
    <x v="105"/>
    <m/>
    <x v="1"/>
    <n v="9"/>
    <n v="7"/>
    <n v="7"/>
    <n v="5"/>
    <x v="1"/>
    <d v="2022-10-26T00:00:00"/>
    <d v="2022-11-08T00:00:00"/>
    <d v="2022-11-09T00:00:00"/>
    <d v="2022-11-18T00:00:00"/>
    <d v="2022-11-21T00:00:00"/>
    <d v="2022-11-30T00:00:00"/>
    <d v="2022-12-01T00:00:00"/>
    <d v="2022-12-08T00:00:00"/>
    <n v="11"/>
    <n v="11"/>
    <n v="11"/>
    <n v="2022"/>
    <n v="2022"/>
    <n v="2022"/>
    <x v="105"/>
  </r>
  <r>
    <n v="7673"/>
    <x v="8"/>
    <s v="NON-FOOD-1"/>
    <x v="24"/>
    <x v="106"/>
    <m/>
    <x v="1"/>
    <n v="10"/>
    <n v="6"/>
    <n v="7"/>
    <n v="5"/>
    <x v="0"/>
    <d v="2022-01-12T00:00:00"/>
    <d v="2022-01-26T00:00:00"/>
    <d v="2022-01-27T00:00:00"/>
    <d v="2022-02-04T00:00:00"/>
    <d v="2022-02-07T00:00:00"/>
    <d v="2022-02-16T00:00:00"/>
    <d v="2022-02-17T00:00:00"/>
    <d v="2022-02-24T00:00:00"/>
    <n v="1"/>
    <n v="2"/>
    <n v="2"/>
    <n v="2022"/>
    <n v="2022"/>
    <n v="2022"/>
    <x v="106"/>
  </r>
  <r>
    <n v="7807"/>
    <x v="8"/>
    <s v="NON-FOOD-1"/>
    <x v="24"/>
    <x v="106"/>
    <m/>
    <x v="1"/>
    <n v="10"/>
    <n v="6"/>
    <n v="7"/>
    <n v="5"/>
    <x v="1"/>
    <d v="2022-07-01T00:00:00"/>
    <d v="2022-07-15T00:00:00"/>
    <d v="2022-07-18T00:00:00"/>
    <d v="2022-07-26T00:00:00"/>
    <d v="2022-07-27T00:00:00"/>
    <d v="2022-08-05T00:00:00"/>
    <d v="2022-08-08T00:00:00"/>
    <d v="2022-08-15T00:00:00"/>
    <n v="7"/>
    <n v="7"/>
    <n v="7"/>
    <n v="2022"/>
    <n v="2022"/>
    <n v="2022"/>
    <x v="106"/>
  </r>
  <r>
    <n v="7674"/>
    <x v="8"/>
    <s v="NON-FOOD-1"/>
    <x v="24"/>
    <x v="107"/>
    <m/>
    <x v="1"/>
    <n v="10"/>
    <n v="6"/>
    <n v="7"/>
    <n v="5"/>
    <x v="0"/>
    <d v="2022-01-12T00:00:00"/>
    <d v="2022-01-26T00:00:00"/>
    <d v="2022-01-27T00:00:00"/>
    <d v="2022-02-04T00:00:00"/>
    <d v="2022-02-07T00:00:00"/>
    <d v="2022-02-16T00:00:00"/>
    <d v="2022-02-17T00:00:00"/>
    <d v="2022-02-24T00:00:00"/>
    <n v="1"/>
    <n v="2"/>
    <n v="2"/>
    <n v="2022"/>
    <n v="2022"/>
    <n v="2022"/>
    <x v="107"/>
  </r>
  <r>
    <n v="7808"/>
    <x v="8"/>
    <s v="NON-FOOD-1"/>
    <x v="24"/>
    <x v="107"/>
    <m/>
    <x v="1"/>
    <n v="10"/>
    <n v="6"/>
    <n v="7"/>
    <n v="5"/>
    <x v="1"/>
    <d v="2022-07-01T00:00:00"/>
    <d v="2022-07-15T00:00:00"/>
    <d v="2022-07-18T00:00:00"/>
    <d v="2022-07-26T00:00:00"/>
    <d v="2022-07-27T00:00:00"/>
    <d v="2022-08-05T00:00:00"/>
    <d v="2022-08-08T00:00:00"/>
    <d v="2022-08-15T00:00:00"/>
    <n v="7"/>
    <n v="7"/>
    <n v="7"/>
    <n v="2022"/>
    <n v="2022"/>
    <n v="2022"/>
    <x v="107"/>
  </r>
  <r>
    <n v="7677"/>
    <x v="8"/>
    <s v="NON-FOOD-1"/>
    <x v="25"/>
    <x v="108"/>
    <m/>
    <x v="1"/>
    <n v="10"/>
    <n v="7"/>
    <n v="7"/>
    <n v="5"/>
    <x v="0"/>
    <d v="2022-03-10T00:00:00"/>
    <d v="2022-03-24T00:00:00"/>
    <d v="2022-03-25T00:00:00"/>
    <d v="2022-04-05T00:00:00"/>
    <d v="2022-04-06T00:00:00"/>
    <d v="2022-04-15T00:00:00"/>
    <d v="2022-04-18T00:00:00"/>
    <d v="2022-04-25T00:00:00"/>
    <n v="3"/>
    <n v="4"/>
    <n v="4"/>
    <n v="2022"/>
    <n v="2022"/>
    <n v="2022"/>
    <x v="108"/>
  </r>
  <r>
    <n v="7810"/>
    <x v="8"/>
    <s v="NON-FOOD-1"/>
    <x v="25"/>
    <x v="108"/>
    <m/>
    <x v="1"/>
    <n v="10"/>
    <n v="7"/>
    <n v="7"/>
    <n v="5"/>
    <x v="1"/>
    <d v="2022-09-28T00:00:00"/>
    <d v="2022-10-12T00:00:00"/>
    <d v="2022-10-13T00:00:00"/>
    <d v="2022-10-24T00:00:00"/>
    <d v="2022-10-25T00:00:00"/>
    <d v="2022-11-03T00:00:00"/>
    <d v="2022-11-04T00:00:00"/>
    <d v="2022-11-11T00:00:00"/>
    <n v="10"/>
    <n v="10"/>
    <n v="10"/>
    <n v="2022"/>
    <n v="2022"/>
    <n v="2022"/>
    <x v="108"/>
  </r>
  <r>
    <n v="7678"/>
    <x v="8"/>
    <s v="NON-FOOD-1"/>
    <x v="25"/>
    <x v="109"/>
    <m/>
    <x v="1"/>
    <n v="10"/>
    <n v="7"/>
    <n v="7"/>
    <n v="5"/>
    <x v="0"/>
    <d v="2022-03-10T00:00:00"/>
    <d v="2022-03-24T00:00:00"/>
    <d v="2022-03-25T00:00:00"/>
    <d v="2022-04-05T00:00:00"/>
    <d v="2022-04-06T00:00:00"/>
    <d v="2022-04-15T00:00:00"/>
    <d v="2022-04-18T00:00:00"/>
    <d v="2022-04-25T00:00:00"/>
    <n v="3"/>
    <n v="4"/>
    <n v="4"/>
    <n v="2022"/>
    <n v="2022"/>
    <n v="2022"/>
    <x v="109"/>
  </r>
  <r>
    <n v="7811"/>
    <x v="8"/>
    <s v="NON-FOOD-1"/>
    <x v="25"/>
    <x v="109"/>
    <m/>
    <x v="1"/>
    <n v="10"/>
    <n v="7"/>
    <n v="7"/>
    <n v="5"/>
    <x v="1"/>
    <d v="2022-09-28T00:00:00"/>
    <d v="2022-10-12T00:00:00"/>
    <d v="2022-10-13T00:00:00"/>
    <d v="2022-10-24T00:00:00"/>
    <d v="2022-10-25T00:00:00"/>
    <d v="2022-11-03T00:00:00"/>
    <d v="2022-11-04T00:00:00"/>
    <d v="2022-11-11T00:00:00"/>
    <n v="10"/>
    <n v="10"/>
    <n v="10"/>
    <n v="2022"/>
    <n v="2022"/>
    <n v="2022"/>
    <x v="109"/>
  </r>
  <r>
    <n v="7742"/>
    <x v="8"/>
    <s v="NON-FOOD-2"/>
    <x v="26"/>
    <x v="110"/>
    <m/>
    <x v="1"/>
    <n v="10"/>
    <n v="7"/>
    <n v="13"/>
    <n v="5"/>
    <x v="0"/>
    <d v="2022-03-10T00:00:00"/>
    <d v="2022-03-24T00:00:00"/>
    <d v="2022-03-25T00:00:00"/>
    <d v="2022-04-05T00:00:00"/>
    <d v="2022-04-06T00:00:00"/>
    <d v="2022-04-25T00:00:00"/>
    <d v="2022-04-26T00:00:00"/>
    <d v="2022-05-03T00:00:00"/>
    <n v="3"/>
    <n v="4"/>
    <n v="4"/>
    <n v="2022"/>
    <n v="2022"/>
    <n v="2022"/>
    <x v="110"/>
  </r>
  <r>
    <n v="7928"/>
    <x v="8"/>
    <s v="NON-FOOD-2"/>
    <x v="26"/>
    <x v="110"/>
    <m/>
    <x v="1"/>
    <n v="6"/>
    <n v="7"/>
    <n v="13"/>
    <n v="5"/>
    <x v="1"/>
    <d v="2022-09-28T00:00:00"/>
    <d v="2022-10-12T00:00:00"/>
    <d v="2022-10-13T00:00:00"/>
    <d v="2022-10-24T00:00:00"/>
    <d v="2022-10-25T00:00:00"/>
    <d v="2022-11-11T00:00:00"/>
    <d v="2022-11-14T00:00:00"/>
    <d v="2022-11-21T00:00:00"/>
    <n v="10"/>
    <n v="10"/>
    <n v="10"/>
    <n v="2022"/>
    <n v="2022"/>
    <n v="2022"/>
    <x v="110"/>
  </r>
  <r>
    <n v="7676"/>
    <x v="8"/>
    <s v="NON-FOOD-2"/>
    <x v="25"/>
    <x v="111"/>
    <m/>
    <x v="1"/>
    <n v="10"/>
    <n v="7"/>
    <n v="7"/>
    <n v="5"/>
    <x v="0"/>
    <d v="2022-02-24T00:00:00"/>
    <d v="2022-03-10T00:00:00"/>
    <d v="2022-03-11T00:00:00"/>
    <d v="2022-03-22T00:00:00"/>
    <d v="2022-03-23T00:00:00"/>
    <d v="2022-04-01T00:00:00"/>
    <d v="2022-04-04T00:00:00"/>
    <d v="2022-04-11T00:00:00"/>
    <n v="3"/>
    <n v="3"/>
    <n v="3"/>
    <n v="2022"/>
    <n v="2022"/>
    <n v="2022"/>
    <x v="111"/>
  </r>
  <r>
    <n v="7809"/>
    <x v="8"/>
    <s v="NON-FOOD-2"/>
    <x v="25"/>
    <x v="111"/>
    <m/>
    <x v="1"/>
    <n v="10"/>
    <n v="7"/>
    <n v="7"/>
    <n v="5"/>
    <x v="1"/>
    <d v="2022-09-07T00:00:00"/>
    <d v="2022-09-21T00:00:00"/>
    <d v="2022-09-22T00:00:00"/>
    <d v="2022-10-03T00:00:00"/>
    <d v="2022-10-04T00:00:00"/>
    <d v="2022-10-13T00:00:00"/>
    <d v="2022-10-14T00:00:00"/>
    <d v="2022-10-21T00:00:00"/>
    <n v="9"/>
    <n v="10"/>
    <n v="10"/>
    <n v="2022"/>
    <n v="2022"/>
    <n v="2022"/>
    <x v="111"/>
  </r>
  <r>
    <n v="7680"/>
    <x v="9"/>
    <s v="NON-FOOD-2"/>
    <x v="27"/>
    <x v="112"/>
    <m/>
    <x v="1"/>
    <n v="10"/>
    <n v="10"/>
    <n v="7"/>
    <n v="5"/>
    <x v="0"/>
    <d v="2022-01-24T00:00:00"/>
    <d v="2022-02-07T00:00:00"/>
    <d v="2022-02-08T00:00:00"/>
    <d v="2022-02-22T00:00:00"/>
    <d v="2022-02-23T00:00:00"/>
    <d v="2022-03-04T00:00:00"/>
    <d v="2022-03-07T00:00:00"/>
    <d v="2022-03-14T00:00:00"/>
    <n v="2"/>
    <n v="2"/>
    <n v="2"/>
    <n v="2022"/>
    <n v="2022"/>
    <n v="2022"/>
    <x v="112"/>
  </r>
  <r>
    <n v="7812"/>
    <x v="9"/>
    <s v="NON-FOOD-2"/>
    <x v="27"/>
    <x v="112"/>
    <m/>
    <x v="1"/>
    <n v="10"/>
    <n v="10"/>
    <n v="7"/>
    <n v="5"/>
    <x v="1"/>
    <d v="2022-07-18T00:00:00"/>
    <d v="2022-08-01T00:00:00"/>
    <d v="2022-08-02T00:00:00"/>
    <d v="2022-08-16T00:00:00"/>
    <d v="2022-08-17T00:00:00"/>
    <d v="2022-08-26T00:00:00"/>
    <d v="2022-08-29T00:00:00"/>
    <d v="2022-09-05T00:00:00"/>
    <n v="8"/>
    <n v="8"/>
    <n v="8"/>
    <n v="2022"/>
    <n v="2022"/>
    <n v="2022"/>
    <x v="112"/>
  </r>
  <r>
    <n v="7681"/>
    <x v="9"/>
    <s v="NON-FOOD-2"/>
    <x v="27"/>
    <x v="113"/>
    <m/>
    <x v="1"/>
    <n v="10"/>
    <n v="10"/>
    <n v="7"/>
    <n v="5"/>
    <x v="0"/>
    <d v="2022-01-24T00:00:00"/>
    <d v="2022-02-07T00:00:00"/>
    <d v="2022-02-08T00:00:00"/>
    <d v="2022-02-22T00:00:00"/>
    <d v="2022-02-23T00:00:00"/>
    <d v="2022-03-04T00:00:00"/>
    <d v="2022-03-07T00:00:00"/>
    <d v="2022-03-14T00:00:00"/>
    <n v="2"/>
    <n v="2"/>
    <n v="2"/>
    <n v="2022"/>
    <n v="2022"/>
    <n v="2022"/>
    <x v="113"/>
  </r>
  <r>
    <n v="7813"/>
    <x v="9"/>
    <s v="NON-FOOD-2"/>
    <x v="27"/>
    <x v="113"/>
    <m/>
    <x v="1"/>
    <n v="10"/>
    <n v="10"/>
    <n v="7"/>
    <n v="5"/>
    <x v="1"/>
    <d v="2022-07-18T00:00:00"/>
    <d v="2022-08-01T00:00:00"/>
    <d v="2022-08-02T00:00:00"/>
    <d v="2022-08-16T00:00:00"/>
    <d v="2022-08-17T00:00:00"/>
    <d v="2022-08-26T00:00:00"/>
    <d v="2022-08-29T00:00:00"/>
    <d v="2022-09-05T00:00:00"/>
    <n v="8"/>
    <n v="8"/>
    <n v="8"/>
    <n v="2022"/>
    <n v="2022"/>
    <n v="2022"/>
    <x v="113"/>
  </r>
  <r>
    <n v="7683"/>
    <x v="9"/>
    <s v="NON-FOOD-2"/>
    <x v="28"/>
    <x v="114"/>
    <m/>
    <x v="1"/>
    <n v="10"/>
    <n v="10"/>
    <n v="0"/>
    <n v="5"/>
    <x v="0"/>
    <d v="2022-03-02T00:00:00"/>
    <d v="2022-03-16T00:00:00"/>
    <d v="2022-03-17T00:00:00"/>
    <d v="2022-03-31T00:00:00"/>
    <d v="2022-04-01T00:00:00"/>
    <d v="2022-04-01T00:00:00"/>
    <d v="2022-04-04T00:00:00"/>
    <d v="2022-04-11T00:00:00"/>
    <n v="3"/>
    <n v="3"/>
    <n v="4"/>
    <n v="2022"/>
    <n v="2022"/>
    <n v="2022"/>
    <x v="114"/>
  </r>
  <r>
    <n v="7815"/>
    <x v="9"/>
    <s v="NON-FOOD-2"/>
    <x v="28"/>
    <x v="114"/>
    <m/>
    <x v="1"/>
    <n v="10"/>
    <n v="10"/>
    <n v="0"/>
    <n v="5"/>
    <x v="1"/>
    <d v="2022-08-26T00:00:00"/>
    <d v="2022-09-09T00:00:00"/>
    <d v="2022-09-12T00:00:00"/>
    <d v="2022-09-26T00:00:00"/>
    <d v="2022-09-27T00:00:00"/>
    <d v="2022-09-27T00:00:00"/>
    <d v="2022-09-28T00:00:00"/>
    <d v="2022-10-05T00:00:00"/>
    <n v="9"/>
    <n v="9"/>
    <n v="9"/>
    <n v="2022"/>
    <n v="2022"/>
    <n v="2022"/>
    <x v="114"/>
  </r>
  <r>
    <n v="7684"/>
    <x v="9"/>
    <s v="NON-FOOD-2"/>
    <x v="29"/>
    <x v="115"/>
    <m/>
    <x v="0"/>
    <n v="7"/>
    <n v="7"/>
    <n v="7"/>
    <n v="5"/>
    <x v="0"/>
    <d v="2022-04-10T00:00:00"/>
    <d v="2022-04-19T00:00:00"/>
    <d v="2022-04-20T00:00:00"/>
    <d v="2022-04-29T00:00:00"/>
    <d v="2022-05-02T00:00:00"/>
    <d v="2022-05-11T00:00:00"/>
    <d v="2022-05-12T00:00:00"/>
    <d v="2022-05-19T00:00:00"/>
    <n v="4"/>
    <n v="4"/>
    <n v="5"/>
    <n v="2022"/>
    <n v="2022"/>
    <n v="2022"/>
    <x v="115"/>
  </r>
  <r>
    <n v="7685"/>
    <x v="9"/>
    <s v="NON-FOOD-2"/>
    <x v="29"/>
    <x v="116"/>
    <m/>
    <x v="0"/>
    <n v="7"/>
    <n v="7"/>
    <n v="7"/>
    <n v="5"/>
    <x v="0"/>
    <d v="2022-04-10T00:00:00"/>
    <d v="2022-04-19T00:00:00"/>
    <d v="2022-04-20T00:00:00"/>
    <d v="2022-04-29T00:00:00"/>
    <d v="2022-05-02T00:00:00"/>
    <d v="2022-05-11T00:00:00"/>
    <d v="2022-05-12T00:00:00"/>
    <d v="2022-05-19T00:00:00"/>
    <n v="4"/>
    <n v="4"/>
    <n v="5"/>
    <n v="2022"/>
    <n v="2022"/>
    <n v="2022"/>
    <x v="116"/>
  </r>
  <r>
    <n v="7682"/>
    <x v="9"/>
    <s v="NON-FOOD-2"/>
    <x v="29"/>
    <x v="117"/>
    <m/>
    <x v="1"/>
    <n v="10"/>
    <n v="10"/>
    <n v="10"/>
    <n v="5"/>
    <x v="0"/>
    <d v="2022-02-10T00:00:00"/>
    <d v="2022-02-24T00:00:00"/>
    <d v="2022-02-25T00:00:00"/>
    <d v="2022-03-11T00:00:00"/>
    <d v="2022-03-14T00:00:00"/>
    <d v="2022-03-28T00:00:00"/>
    <d v="2022-03-29T00:00:00"/>
    <d v="2022-04-05T00:00:00"/>
    <n v="2"/>
    <n v="3"/>
    <n v="3"/>
    <n v="2022"/>
    <n v="2022"/>
    <n v="2022"/>
    <x v="117"/>
  </r>
  <r>
    <n v="7814"/>
    <x v="9"/>
    <s v="NON-FOOD-2"/>
    <x v="29"/>
    <x v="117"/>
    <m/>
    <x v="1"/>
    <n v="10"/>
    <n v="10"/>
    <n v="10"/>
    <n v="5"/>
    <x v="1"/>
    <d v="2022-08-08T00:00:00"/>
    <d v="2022-08-22T00:00:00"/>
    <d v="2022-08-23T00:00:00"/>
    <d v="2022-09-06T00:00:00"/>
    <d v="2022-09-07T00:00:00"/>
    <d v="2022-09-21T00:00:00"/>
    <d v="2022-09-22T00:00:00"/>
    <d v="2022-09-29T00:00:00"/>
    <n v="8"/>
    <n v="9"/>
    <n v="9"/>
    <n v="2022"/>
    <n v="2022"/>
    <n v="2022"/>
    <x v="117"/>
  </r>
  <r>
    <n v="7679"/>
    <x v="9"/>
    <s v="NON-FOOD-2"/>
    <x v="30"/>
    <x v="118"/>
    <m/>
    <x v="0"/>
    <n v="7"/>
    <n v="7"/>
    <n v="7"/>
    <n v="5"/>
    <x v="0"/>
    <d v="2022-01-12T00:00:00"/>
    <d v="2022-01-21T00:00:00"/>
    <d v="2022-01-24T00:00:00"/>
    <d v="2022-02-02T00:00:00"/>
    <d v="2022-02-03T00:00:00"/>
    <d v="2022-02-14T00:00:00"/>
    <d v="2022-02-15T00:00:00"/>
    <d v="2022-02-22T00:00:00"/>
    <n v="1"/>
    <n v="2"/>
    <n v="2"/>
    <n v="2022"/>
    <n v="2022"/>
    <n v="2022"/>
    <x v="118"/>
  </r>
  <r>
    <n v="7686"/>
    <x v="9"/>
    <s v="NON-FOOD-2"/>
    <x v="30"/>
    <x v="119"/>
    <m/>
    <x v="0"/>
    <n v="8"/>
    <n v="10"/>
    <n v="7"/>
    <n v="5"/>
    <x v="0"/>
    <d v="2022-10-05T00:00:00"/>
    <d v="2022-10-17T00:00:00"/>
    <d v="2022-10-18T00:00:00"/>
    <d v="2022-11-01T00:00:00"/>
    <d v="2022-11-02T00:00:00"/>
    <d v="2022-11-11T00:00:00"/>
    <d v="2022-11-14T00:00:00"/>
    <d v="2022-11-21T00:00:00"/>
    <n v="10"/>
    <n v="11"/>
    <n v="11"/>
    <n v="2022"/>
    <n v="2022"/>
    <n v="2022"/>
    <x v="119"/>
  </r>
  <r>
    <n v="7687"/>
    <x v="9"/>
    <s v="NON-FOOD-2"/>
    <x v="30"/>
    <x v="120"/>
    <m/>
    <x v="0"/>
    <n v="8"/>
    <n v="10"/>
    <n v="7"/>
    <n v="5"/>
    <x v="0"/>
    <d v="2022-10-05T00:00:00"/>
    <d v="2022-10-17T00:00:00"/>
    <d v="2022-10-18T00:00:00"/>
    <d v="2022-11-01T00:00:00"/>
    <d v="2022-11-02T00:00:00"/>
    <d v="2022-11-11T00:00:00"/>
    <d v="2022-11-14T00:00:00"/>
    <d v="2022-11-21T00:00:00"/>
    <n v="10"/>
    <n v="11"/>
    <n v="11"/>
    <n v="2022"/>
    <n v="2022"/>
    <n v="2022"/>
    <x v="120"/>
  </r>
  <r>
    <n v="7688"/>
    <x v="9"/>
    <s v="NON-FOOD-2"/>
    <x v="30"/>
    <x v="121"/>
    <m/>
    <x v="0"/>
    <n v="8"/>
    <n v="10"/>
    <n v="7"/>
    <n v="5"/>
    <x v="0"/>
    <d v="2022-10-05T00:00:00"/>
    <d v="2022-10-17T00:00:00"/>
    <d v="2022-10-18T00:00:00"/>
    <d v="2022-11-01T00:00:00"/>
    <d v="2022-11-02T00:00:00"/>
    <d v="2022-11-11T00:00:00"/>
    <d v="2022-11-14T00:00:00"/>
    <d v="2022-11-21T00:00:00"/>
    <n v="10"/>
    <n v="11"/>
    <n v="11"/>
    <n v="2022"/>
    <n v="2022"/>
    <n v="2022"/>
    <x v="121"/>
  </r>
  <r>
    <n v="7690"/>
    <x v="10"/>
    <s v="NON-FOOD-1"/>
    <x v="16"/>
    <x v="122"/>
    <m/>
    <x v="1"/>
    <n v="10"/>
    <n v="7"/>
    <n v="7"/>
    <n v="5"/>
    <x v="0"/>
    <d v="2022-01-23T00:00:00"/>
    <d v="2022-02-04T00:00:00"/>
    <d v="2022-02-07T00:00:00"/>
    <d v="2022-02-16T00:00:00"/>
    <d v="2022-02-17T00:00:00"/>
    <d v="2022-02-28T00:00:00"/>
    <d v="2022-03-01T00:00:00"/>
    <d v="2022-03-08T00:00:00"/>
    <n v="2"/>
    <n v="2"/>
    <n v="2"/>
    <n v="2022"/>
    <n v="2022"/>
    <n v="2022"/>
    <x v="122"/>
  </r>
  <r>
    <n v="7817"/>
    <x v="10"/>
    <s v="NON-FOOD-1"/>
    <x v="16"/>
    <x v="122"/>
    <m/>
    <x v="1"/>
    <n v="10"/>
    <n v="7"/>
    <n v="7"/>
    <n v="5"/>
    <x v="1"/>
    <d v="2022-06-29T00:00:00"/>
    <d v="2022-07-13T00:00:00"/>
    <d v="2022-07-14T00:00:00"/>
    <d v="2022-07-25T00:00:00"/>
    <d v="2022-07-26T00:00:00"/>
    <d v="2022-08-04T00:00:00"/>
    <d v="2022-08-05T00:00:00"/>
    <d v="2022-08-12T00:00:00"/>
    <n v="7"/>
    <n v="7"/>
    <n v="7"/>
    <n v="2022"/>
    <n v="2022"/>
    <n v="2022"/>
    <x v="122"/>
  </r>
  <r>
    <n v="7691"/>
    <x v="10"/>
    <s v="NON-FOOD-1"/>
    <x v="16"/>
    <x v="123"/>
    <m/>
    <x v="1"/>
    <n v="10"/>
    <n v="7"/>
    <n v="7"/>
    <n v="5"/>
    <x v="0"/>
    <d v="2022-01-23T00:00:00"/>
    <d v="2022-02-04T00:00:00"/>
    <d v="2022-02-07T00:00:00"/>
    <d v="2022-02-16T00:00:00"/>
    <d v="2022-02-17T00:00:00"/>
    <d v="2022-02-28T00:00:00"/>
    <d v="2022-03-01T00:00:00"/>
    <d v="2022-03-08T00:00:00"/>
    <n v="2"/>
    <n v="2"/>
    <n v="2"/>
    <n v="2022"/>
    <n v="2022"/>
    <n v="2022"/>
    <x v="123"/>
  </r>
  <r>
    <n v="7818"/>
    <x v="10"/>
    <s v="NON-FOOD-1"/>
    <x v="16"/>
    <x v="123"/>
    <m/>
    <x v="1"/>
    <n v="10"/>
    <n v="7"/>
    <n v="7"/>
    <n v="5"/>
    <x v="1"/>
    <d v="2022-06-29T00:00:00"/>
    <d v="2022-07-13T00:00:00"/>
    <d v="2022-07-14T00:00:00"/>
    <d v="2022-07-25T00:00:00"/>
    <d v="2022-07-26T00:00:00"/>
    <d v="2022-08-04T00:00:00"/>
    <d v="2022-08-05T00:00:00"/>
    <d v="2022-08-12T00:00:00"/>
    <n v="7"/>
    <n v="7"/>
    <n v="7"/>
    <n v="2022"/>
    <n v="2022"/>
    <n v="2022"/>
    <x v="123"/>
  </r>
  <r>
    <n v="7692"/>
    <x v="10"/>
    <s v="NON-FOOD-1"/>
    <x v="16"/>
    <x v="124"/>
    <m/>
    <x v="0"/>
    <n v="9"/>
    <n v="7"/>
    <n v="7"/>
    <n v="5"/>
    <x v="0"/>
    <d v="2022-06-01T00:00:00"/>
    <d v="2022-06-14T00:00:00"/>
    <d v="2022-06-15T00:00:00"/>
    <d v="2022-06-24T00:00:00"/>
    <d v="2022-06-27T00:00:00"/>
    <d v="2022-07-06T00:00:00"/>
    <d v="2022-07-07T00:00:00"/>
    <d v="2022-07-14T00:00:00"/>
    <n v="6"/>
    <n v="6"/>
    <n v="6"/>
    <n v="2022"/>
    <n v="2022"/>
    <n v="2022"/>
    <x v="124"/>
  </r>
  <r>
    <n v="7693"/>
    <x v="10"/>
    <s v="NON-FOOD-1"/>
    <x v="16"/>
    <x v="125"/>
    <m/>
    <x v="1"/>
    <n v="10"/>
    <n v="7"/>
    <n v="7"/>
    <n v="5"/>
    <x v="0"/>
    <d v="2022-01-23T00:00:00"/>
    <d v="2022-02-04T00:00:00"/>
    <d v="2022-02-07T00:00:00"/>
    <d v="2022-02-16T00:00:00"/>
    <d v="2022-02-17T00:00:00"/>
    <d v="2022-02-28T00:00:00"/>
    <d v="2022-03-01T00:00:00"/>
    <d v="2022-03-08T00:00:00"/>
    <n v="2"/>
    <n v="2"/>
    <n v="2"/>
    <n v="2022"/>
    <n v="2022"/>
    <n v="2022"/>
    <x v="125"/>
  </r>
  <r>
    <n v="7819"/>
    <x v="10"/>
    <s v="NON-FOOD-1"/>
    <x v="16"/>
    <x v="125"/>
    <m/>
    <x v="1"/>
    <n v="10"/>
    <n v="7"/>
    <n v="7"/>
    <n v="5"/>
    <x v="1"/>
    <d v="2022-06-29T00:00:00"/>
    <d v="2022-07-13T00:00:00"/>
    <d v="2022-07-14T00:00:00"/>
    <d v="2022-07-25T00:00:00"/>
    <d v="2022-07-26T00:00:00"/>
    <d v="2022-08-04T00:00:00"/>
    <d v="2022-08-05T00:00:00"/>
    <d v="2022-08-12T00:00:00"/>
    <n v="7"/>
    <n v="7"/>
    <n v="7"/>
    <n v="2022"/>
    <n v="2022"/>
    <n v="2022"/>
    <x v="125"/>
  </r>
  <r>
    <n v="7694"/>
    <x v="10"/>
    <s v="NON-FOOD-1"/>
    <x v="24"/>
    <x v="126"/>
    <m/>
    <x v="1"/>
    <n v="9"/>
    <n v="7"/>
    <n v="7"/>
    <n v="5"/>
    <x v="0"/>
    <d v="2022-04-27T00:00:00"/>
    <d v="2022-05-10T00:00:00"/>
    <d v="2022-05-11T00:00:00"/>
    <d v="2022-05-20T00:00:00"/>
    <d v="2022-05-23T00:00:00"/>
    <d v="2022-06-01T00:00:00"/>
    <d v="2022-06-02T00:00:00"/>
    <d v="2022-06-09T00:00:00"/>
    <n v="5"/>
    <n v="5"/>
    <n v="5"/>
    <n v="2022"/>
    <n v="2022"/>
    <n v="2022"/>
    <x v="126"/>
  </r>
  <r>
    <n v="7820"/>
    <x v="10"/>
    <s v="NON-FOOD-1"/>
    <x v="24"/>
    <x v="126"/>
    <m/>
    <x v="1"/>
    <n v="9"/>
    <n v="7"/>
    <n v="7"/>
    <n v="5"/>
    <x v="1"/>
    <d v="2022-10-05T00:00:00"/>
    <d v="2022-10-18T00:00:00"/>
    <d v="2022-10-19T00:00:00"/>
    <d v="2022-10-28T00:00:00"/>
    <d v="2022-10-31T00:00:00"/>
    <d v="2022-11-09T00:00:00"/>
    <d v="2022-11-10T00:00:00"/>
    <d v="2022-11-17T00:00:00"/>
    <n v="10"/>
    <n v="10"/>
    <n v="10"/>
    <n v="2022"/>
    <n v="2022"/>
    <n v="2022"/>
    <x v="126"/>
  </r>
  <r>
    <n v="7695"/>
    <x v="10"/>
    <s v="NON-FOOD-1"/>
    <x v="31"/>
    <x v="127"/>
    <m/>
    <x v="1"/>
    <n v="9"/>
    <n v="7"/>
    <n v="7"/>
    <n v="5"/>
    <x v="0"/>
    <d v="2022-04-27T00:00:00"/>
    <d v="2022-05-10T00:00:00"/>
    <d v="2022-05-11T00:00:00"/>
    <d v="2022-05-20T00:00:00"/>
    <d v="2022-05-23T00:00:00"/>
    <d v="2022-06-01T00:00:00"/>
    <d v="2022-06-02T00:00:00"/>
    <d v="2022-06-09T00:00:00"/>
    <n v="5"/>
    <n v="5"/>
    <n v="5"/>
    <n v="2022"/>
    <n v="2022"/>
    <n v="2022"/>
    <x v="127"/>
  </r>
  <r>
    <n v="7821"/>
    <x v="10"/>
    <s v="NON-FOOD-1"/>
    <x v="31"/>
    <x v="127"/>
    <m/>
    <x v="1"/>
    <n v="9"/>
    <n v="7"/>
    <n v="7"/>
    <n v="5"/>
    <x v="1"/>
    <d v="2022-10-05T00:00:00"/>
    <d v="2022-10-18T00:00:00"/>
    <d v="2022-10-19T00:00:00"/>
    <d v="2022-10-28T00:00:00"/>
    <d v="2022-10-31T00:00:00"/>
    <d v="2022-11-09T00:00:00"/>
    <d v="2022-11-10T00:00:00"/>
    <d v="2022-11-17T00:00:00"/>
    <n v="10"/>
    <n v="10"/>
    <n v="10"/>
    <n v="2022"/>
    <n v="2022"/>
    <n v="2022"/>
    <x v="127"/>
  </r>
  <r>
    <n v="7696"/>
    <x v="10"/>
    <s v="NON-FOOD-1"/>
    <x v="31"/>
    <x v="128"/>
    <m/>
    <x v="1"/>
    <n v="9"/>
    <n v="7"/>
    <n v="7"/>
    <n v="5"/>
    <x v="0"/>
    <d v="2022-04-27T00:00:00"/>
    <d v="2022-05-10T00:00:00"/>
    <d v="2022-05-11T00:00:00"/>
    <d v="2022-05-20T00:00:00"/>
    <d v="2022-05-23T00:00:00"/>
    <d v="2022-06-01T00:00:00"/>
    <d v="2022-06-02T00:00:00"/>
    <d v="2022-06-09T00:00:00"/>
    <n v="5"/>
    <n v="5"/>
    <n v="5"/>
    <n v="2022"/>
    <n v="2022"/>
    <n v="2022"/>
    <x v="128"/>
  </r>
  <r>
    <n v="7822"/>
    <x v="10"/>
    <s v="NON-FOOD-1"/>
    <x v="31"/>
    <x v="128"/>
    <m/>
    <x v="1"/>
    <n v="9"/>
    <n v="7"/>
    <n v="7"/>
    <n v="5"/>
    <x v="1"/>
    <d v="2022-10-05T00:00:00"/>
    <d v="2022-10-18T00:00:00"/>
    <d v="2022-10-19T00:00:00"/>
    <d v="2022-10-28T00:00:00"/>
    <d v="2022-10-31T00:00:00"/>
    <d v="2022-11-09T00:00:00"/>
    <d v="2022-11-10T00:00:00"/>
    <d v="2022-11-17T00:00:00"/>
    <n v="10"/>
    <n v="10"/>
    <n v="10"/>
    <n v="2022"/>
    <n v="2022"/>
    <n v="2022"/>
    <x v="128"/>
  </r>
  <r>
    <n v="7697"/>
    <x v="10"/>
    <s v="NON-FOOD-1"/>
    <x v="31"/>
    <x v="129"/>
    <m/>
    <x v="1"/>
    <n v="10"/>
    <n v="6"/>
    <n v="7"/>
    <n v="5"/>
    <x v="0"/>
    <d v="2022-02-19T00:00:00"/>
    <d v="2022-03-04T00:00:00"/>
    <d v="2022-03-07T00:00:00"/>
    <d v="2022-03-15T00:00:00"/>
    <d v="2022-03-16T00:00:00"/>
    <d v="2022-03-25T00:00:00"/>
    <d v="2022-03-28T00:00:00"/>
    <d v="2022-04-04T00:00:00"/>
    <n v="3"/>
    <n v="3"/>
    <n v="3"/>
    <n v="2022"/>
    <n v="2022"/>
    <n v="2022"/>
    <x v="129"/>
  </r>
  <r>
    <n v="7823"/>
    <x v="10"/>
    <s v="NON-FOOD-1"/>
    <x v="31"/>
    <x v="129"/>
    <m/>
    <x v="1"/>
    <n v="10"/>
    <n v="6"/>
    <n v="7"/>
    <n v="5"/>
    <x v="1"/>
    <d v="2022-08-01T00:00:00"/>
    <d v="2022-08-15T00:00:00"/>
    <d v="2022-08-16T00:00:00"/>
    <d v="2022-08-24T00:00:00"/>
    <d v="2022-08-25T00:00:00"/>
    <d v="2022-09-05T00:00:00"/>
    <d v="2022-09-06T00:00:00"/>
    <d v="2022-09-13T00:00:00"/>
    <n v="8"/>
    <n v="8"/>
    <n v="8"/>
    <n v="2022"/>
    <n v="2022"/>
    <n v="2022"/>
    <x v="129"/>
  </r>
  <r>
    <n v="7698"/>
    <x v="10"/>
    <s v="NON-FOOD-1"/>
    <x v="31"/>
    <x v="130"/>
    <m/>
    <x v="1"/>
    <n v="10"/>
    <n v="7"/>
    <n v="7"/>
    <n v="5"/>
    <x v="0"/>
    <d v="2022-04-01T00:00:00"/>
    <d v="2022-04-15T00:00:00"/>
    <d v="2022-04-18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130"/>
  </r>
  <r>
    <n v="7824"/>
    <x v="10"/>
    <s v="NON-FOOD-1"/>
    <x v="31"/>
    <x v="130"/>
    <m/>
    <x v="1"/>
    <n v="10"/>
    <n v="7"/>
    <n v="7"/>
    <n v="5"/>
    <x v="1"/>
    <d v="2022-09-14T00:00:00"/>
    <d v="2022-09-28T00:00:00"/>
    <d v="2022-09-29T00:00:00"/>
    <d v="2022-10-10T00:00:00"/>
    <d v="2022-10-11T00:00:00"/>
    <d v="2022-10-20T00:00:00"/>
    <d v="2022-10-21T00:00:00"/>
    <d v="2022-10-28T00:00:00"/>
    <n v="9"/>
    <n v="10"/>
    <n v="10"/>
    <n v="2022"/>
    <n v="2022"/>
    <n v="2022"/>
    <x v="130"/>
  </r>
  <r>
    <n v="7699"/>
    <x v="10"/>
    <s v="NON-FOOD-1"/>
    <x v="31"/>
    <x v="131"/>
    <m/>
    <x v="1"/>
    <n v="10"/>
    <n v="7"/>
    <n v="7"/>
    <n v="5"/>
    <x v="0"/>
    <d v="2022-03-12T00:00:00"/>
    <d v="2022-03-25T00:00:00"/>
    <d v="2022-03-28T00:00:00"/>
    <d v="2022-04-06T00:00:00"/>
    <d v="2022-04-07T00:00:00"/>
    <d v="2022-04-18T00:00:00"/>
    <d v="2022-04-19T00:00:00"/>
    <d v="2022-04-26T00:00:00"/>
    <n v="3"/>
    <n v="4"/>
    <n v="4"/>
    <n v="2022"/>
    <n v="2022"/>
    <n v="2022"/>
    <x v="131"/>
  </r>
  <r>
    <n v="7825"/>
    <x v="10"/>
    <s v="NON-FOOD-1"/>
    <x v="31"/>
    <x v="131"/>
    <m/>
    <x v="1"/>
    <n v="10"/>
    <n v="7"/>
    <n v="7"/>
    <n v="5"/>
    <x v="1"/>
    <d v="2022-08-15T00:00:00"/>
    <d v="2022-08-29T00:00:00"/>
    <d v="2022-08-30T00:00:00"/>
    <d v="2022-09-08T00:00:00"/>
    <d v="2022-09-09T00:00:00"/>
    <d v="2022-09-20T00:00:00"/>
    <d v="2022-09-21T00:00:00"/>
    <d v="2022-09-28T00:00:00"/>
    <n v="8"/>
    <n v="9"/>
    <n v="9"/>
    <n v="2022"/>
    <n v="2022"/>
    <n v="2022"/>
    <x v="131"/>
  </r>
  <r>
    <n v="7700"/>
    <x v="10"/>
    <s v="NON-FOOD-1"/>
    <x v="31"/>
    <x v="132"/>
    <m/>
    <x v="2"/>
    <n v="10"/>
    <n v="7"/>
    <n v="7"/>
    <n v="5"/>
    <x v="0"/>
    <d v="2022-03-12T00:00:00"/>
    <d v="2022-03-25T00:00:00"/>
    <d v="2022-03-28T00:00:00"/>
    <d v="2022-04-06T00:00:00"/>
    <d v="2022-04-07T00:00:00"/>
    <d v="2022-04-18T00:00:00"/>
    <d v="2022-04-19T00:00:00"/>
    <d v="2022-04-26T00:00:00"/>
    <n v="3"/>
    <n v="4"/>
    <n v="4"/>
    <n v="2022"/>
    <n v="2022"/>
    <n v="2022"/>
    <x v="132"/>
  </r>
  <r>
    <n v="7826"/>
    <x v="10"/>
    <s v="NON-FOOD-1"/>
    <x v="31"/>
    <x v="132"/>
    <m/>
    <x v="2"/>
    <n v="10"/>
    <n v="7"/>
    <n v="7"/>
    <n v="5"/>
    <x v="1"/>
    <d v="2022-08-15T00:00:00"/>
    <d v="2022-08-29T00:00:00"/>
    <d v="2022-08-30T00:00:00"/>
    <d v="2022-09-08T00:00:00"/>
    <d v="2022-09-09T00:00:00"/>
    <d v="2022-09-20T00:00:00"/>
    <d v="2022-09-21T00:00:00"/>
    <d v="2022-09-28T00:00:00"/>
    <n v="8"/>
    <n v="9"/>
    <n v="9"/>
    <n v="2022"/>
    <n v="2022"/>
    <n v="2022"/>
    <x v="132"/>
  </r>
  <r>
    <n v="7701"/>
    <x v="10"/>
    <s v="NON-FOOD-1"/>
    <x v="31"/>
    <x v="133"/>
    <m/>
    <x v="0"/>
    <n v="10"/>
    <n v="7"/>
    <n v="7"/>
    <n v="5"/>
    <x v="0"/>
    <d v="2022-02-07T00:00:00"/>
    <d v="2022-02-21T00:00:00"/>
    <d v="2022-02-22T00:00:00"/>
    <d v="2022-03-03T00:00:00"/>
    <d v="2022-03-04T00:00:00"/>
    <d v="2022-03-15T00:00:00"/>
    <d v="2022-03-16T00:00:00"/>
    <d v="2022-03-23T00:00:00"/>
    <n v="2"/>
    <n v="3"/>
    <n v="3"/>
    <n v="2022"/>
    <n v="2022"/>
    <n v="2022"/>
    <x v="133"/>
  </r>
  <r>
    <n v="7702"/>
    <x v="10"/>
    <s v="NON-FOOD-1"/>
    <x v="31"/>
    <x v="134"/>
    <m/>
    <x v="1"/>
    <n v="10"/>
    <n v="7"/>
    <n v="7"/>
    <n v="5"/>
    <x v="0"/>
    <d v="2022-03-12T00:00:00"/>
    <d v="2022-03-25T00:00:00"/>
    <d v="2022-03-28T00:00:00"/>
    <d v="2022-04-06T00:00:00"/>
    <d v="2022-04-07T00:00:00"/>
    <d v="2022-04-18T00:00:00"/>
    <d v="2022-04-19T00:00:00"/>
    <d v="2022-04-26T00:00:00"/>
    <n v="3"/>
    <n v="4"/>
    <n v="4"/>
    <n v="2022"/>
    <n v="2022"/>
    <n v="2022"/>
    <x v="134"/>
  </r>
  <r>
    <n v="7827"/>
    <x v="10"/>
    <s v="NON-FOOD-1"/>
    <x v="31"/>
    <x v="134"/>
    <m/>
    <x v="1"/>
    <n v="10"/>
    <n v="7"/>
    <n v="7"/>
    <n v="5"/>
    <x v="1"/>
    <d v="2022-08-15T00:00:00"/>
    <d v="2022-08-29T00:00:00"/>
    <d v="2022-08-30T00:00:00"/>
    <d v="2022-09-08T00:00:00"/>
    <d v="2022-09-09T00:00:00"/>
    <d v="2022-09-20T00:00:00"/>
    <d v="2022-09-21T00:00:00"/>
    <d v="2022-09-28T00:00:00"/>
    <n v="8"/>
    <n v="9"/>
    <n v="9"/>
    <n v="2022"/>
    <n v="2022"/>
    <n v="2022"/>
    <x v="134"/>
  </r>
  <r>
    <n v="7675"/>
    <x v="10"/>
    <s v="NON-FOOD-1"/>
    <x v="31"/>
    <x v="135"/>
    <m/>
    <x v="0"/>
    <n v="10"/>
    <n v="7"/>
    <n v="7"/>
    <n v="5"/>
    <x v="0"/>
    <d v="2022-04-24T00:00:00"/>
    <d v="2022-05-06T00:00:00"/>
    <d v="2022-05-09T00:00:00"/>
    <d v="2022-05-18T00:00:00"/>
    <d v="2022-05-19T00:00:00"/>
    <d v="2022-05-30T00:00:00"/>
    <d v="2022-05-31T00:00:00"/>
    <d v="2022-06-07T00:00:00"/>
    <n v="5"/>
    <n v="5"/>
    <n v="5"/>
    <n v="2022"/>
    <n v="2022"/>
    <n v="2022"/>
    <x v="135"/>
  </r>
  <r>
    <n v="7703"/>
    <x v="10"/>
    <s v="NON-FOOD-1"/>
    <x v="31"/>
    <x v="136"/>
    <m/>
    <x v="0"/>
    <n v="9"/>
    <n v="7"/>
    <n v="7"/>
    <n v="5"/>
    <x v="0"/>
    <d v="2022-06-01T00:00:00"/>
    <d v="2022-06-14T00:00:00"/>
    <d v="2022-06-15T00:00:00"/>
    <d v="2022-06-24T00:00:00"/>
    <d v="2022-06-27T00:00:00"/>
    <d v="2022-07-06T00:00:00"/>
    <d v="2022-07-07T00:00:00"/>
    <d v="2022-07-14T00:00:00"/>
    <n v="6"/>
    <n v="6"/>
    <n v="6"/>
    <n v="2022"/>
    <n v="2022"/>
    <n v="2022"/>
    <x v="136"/>
  </r>
  <r>
    <n v="7704"/>
    <x v="10"/>
    <s v="NON-FOOD-1"/>
    <x v="31"/>
    <x v="137"/>
    <m/>
    <x v="1"/>
    <n v="10"/>
    <n v="7"/>
    <n v="7"/>
    <n v="5"/>
    <x v="0"/>
    <d v="2022-04-01T00:00:00"/>
    <d v="2022-04-15T00:00:00"/>
    <d v="2022-04-18T00:00:00"/>
    <d v="2022-04-27T00:00:00"/>
    <d v="2022-04-28T00:00:00"/>
    <d v="2022-05-09T00:00:00"/>
    <d v="2022-05-10T00:00:00"/>
    <d v="2022-05-17T00:00:00"/>
    <n v="4"/>
    <n v="4"/>
    <n v="4"/>
    <n v="2022"/>
    <n v="2022"/>
    <n v="2022"/>
    <x v="137"/>
  </r>
  <r>
    <n v="7828"/>
    <x v="10"/>
    <s v="NON-FOOD-1"/>
    <x v="31"/>
    <x v="137"/>
    <m/>
    <x v="1"/>
    <n v="10"/>
    <n v="7"/>
    <n v="7"/>
    <n v="5"/>
    <x v="1"/>
    <d v="2022-09-14T00:00:00"/>
    <d v="2022-09-28T00:00:00"/>
    <d v="2022-09-29T00:00:00"/>
    <d v="2022-10-10T00:00:00"/>
    <d v="2022-10-11T00:00:00"/>
    <d v="2022-10-20T00:00:00"/>
    <d v="2022-10-21T00:00:00"/>
    <d v="2022-10-28T00:00:00"/>
    <n v="9"/>
    <n v="10"/>
    <n v="10"/>
    <n v="2022"/>
    <n v="2022"/>
    <n v="2022"/>
    <x v="137"/>
  </r>
  <r>
    <n v="7705"/>
    <x v="10"/>
    <s v="NON-FOOD-1"/>
    <x v="31"/>
    <x v="138"/>
    <m/>
    <x v="1"/>
    <n v="10"/>
    <n v="6"/>
    <n v="7"/>
    <n v="5"/>
    <x v="0"/>
    <d v="2022-02-19T00:00:00"/>
    <d v="2022-03-04T00:00:00"/>
    <d v="2022-03-07T00:00:00"/>
    <d v="2022-03-15T00:00:00"/>
    <d v="2022-03-16T00:00:00"/>
    <d v="2022-03-25T00:00:00"/>
    <d v="2022-03-28T00:00:00"/>
    <d v="2022-04-04T00:00:00"/>
    <n v="3"/>
    <n v="3"/>
    <n v="3"/>
    <n v="2022"/>
    <n v="2022"/>
    <n v="2022"/>
    <x v="138"/>
  </r>
  <r>
    <n v="7829"/>
    <x v="10"/>
    <s v="NON-FOOD-1"/>
    <x v="31"/>
    <x v="138"/>
    <m/>
    <x v="1"/>
    <n v="10"/>
    <n v="6"/>
    <n v="7"/>
    <n v="5"/>
    <x v="1"/>
    <d v="2022-08-01T00:00:00"/>
    <d v="2022-08-15T00:00:00"/>
    <d v="2022-08-16T00:00:00"/>
    <d v="2022-08-24T00:00:00"/>
    <d v="2022-08-25T00:00:00"/>
    <d v="2022-09-05T00:00:00"/>
    <d v="2022-09-06T00:00:00"/>
    <d v="2022-09-13T00:00:00"/>
    <n v="8"/>
    <n v="8"/>
    <n v="8"/>
    <n v="2022"/>
    <n v="2022"/>
    <n v="2022"/>
    <x v="138"/>
  </r>
  <r>
    <n v="7706"/>
    <x v="10"/>
    <s v="NON-FOOD-1"/>
    <x v="17"/>
    <x v="139"/>
    <m/>
    <x v="1"/>
    <n v="7"/>
    <n v="6"/>
    <n v="7"/>
    <n v="5"/>
    <x v="0"/>
    <d v="2022-01-10T00:00:00"/>
    <d v="2022-01-19T00:00:00"/>
    <d v="2022-01-20T00:00:00"/>
    <d v="2022-01-28T00:00:00"/>
    <d v="2022-01-31T00:00:00"/>
    <d v="2022-02-09T00:00:00"/>
    <d v="2022-02-10T00:00:00"/>
    <d v="2022-02-17T00:00:00"/>
    <n v="1"/>
    <n v="1"/>
    <n v="1"/>
    <n v="2022"/>
    <n v="2022"/>
    <n v="2022"/>
    <x v="139"/>
  </r>
  <r>
    <n v="7830"/>
    <x v="10"/>
    <s v="NON-FOOD-1"/>
    <x v="17"/>
    <x v="139"/>
    <m/>
    <x v="1"/>
    <n v="7"/>
    <n v="6"/>
    <n v="7"/>
    <n v="5"/>
    <x v="1"/>
    <d v="2022-06-20T00:00:00"/>
    <d v="2022-06-29T00:00:00"/>
    <d v="2022-06-30T00:00:00"/>
    <d v="2022-07-08T00:00:00"/>
    <d v="2022-07-11T00:00:00"/>
    <d v="2022-07-20T00:00:00"/>
    <d v="2022-07-21T00:00:00"/>
    <d v="2022-07-28T00:00:00"/>
    <n v="6"/>
    <n v="7"/>
    <n v="7"/>
    <n v="2022"/>
    <n v="2022"/>
    <n v="2022"/>
    <x v="139"/>
  </r>
  <r>
    <n v="7904"/>
    <x v="11"/>
    <s v="DRY-FOOD"/>
    <x v="32"/>
    <x v="140"/>
    <m/>
    <x v="1"/>
    <n v="6"/>
    <n v="11"/>
    <n v="7"/>
    <n v="5"/>
    <x v="0"/>
    <d v="2022-05-02T00:00:00"/>
    <d v="2022-05-10T00:00:00"/>
    <d v="2022-05-11T00:00:00"/>
    <d v="2022-05-27T00:00:00"/>
    <d v="2022-05-30T00:00:00"/>
    <d v="2022-06-08T00:00:00"/>
    <d v="2022-06-09T00:00:00"/>
    <d v="2022-06-16T00:00:00"/>
    <n v="5"/>
    <n v="5"/>
    <n v="5"/>
    <n v="2022"/>
    <n v="2022"/>
    <n v="2022"/>
    <x v="140"/>
  </r>
  <r>
    <n v="7832"/>
    <x v="11"/>
    <s v="DRY-FOOD"/>
    <x v="32"/>
    <x v="140"/>
    <m/>
    <x v="1"/>
    <n v="6"/>
    <n v="11"/>
    <n v="7"/>
    <n v="5"/>
    <x v="1"/>
    <d v="2022-11-21T00:00:00"/>
    <d v="2022-11-29T00:00:00"/>
    <d v="2022-11-30T00:00:00"/>
    <d v="2022-12-14T00:00:00"/>
    <d v="2022-12-15T00:00:00"/>
    <d v="2022-12-26T00:00:00"/>
    <d v="2022-12-27T00:00:00"/>
    <d v="2023-01-03T00:00:00"/>
    <n v="11"/>
    <n v="12"/>
    <n v="12"/>
    <n v="2022"/>
    <n v="2022"/>
    <n v="2022"/>
    <x v="140"/>
  </r>
  <r>
    <n v="7709"/>
    <x v="11"/>
    <s v="DRY-FOOD"/>
    <x v="32"/>
    <x v="141"/>
    <m/>
    <x v="0"/>
    <n v="7"/>
    <n v="16"/>
    <n v="7"/>
    <n v="5"/>
    <x v="0"/>
    <d v="2022-06-27T00:00:00"/>
    <d v="2022-07-06T00:00:00"/>
    <d v="2022-07-07T00:00:00"/>
    <d v="2022-07-29T00:00:00"/>
    <d v="2022-08-01T00:00:00"/>
    <d v="2022-08-10T00:00:00"/>
    <d v="2022-08-11T00:00:00"/>
    <d v="2022-08-18T00:00:00"/>
    <n v="7"/>
    <n v="7"/>
    <n v="8"/>
    <n v="2022"/>
    <n v="2022"/>
    <n v="2022"/>
    <x v="141"/>
  </r>
  <r>
    <n v="7710"/>
    <x v="11"/>
    <s v="DRY-FOOD"/>
    <x v="32"/>
    <x v="142"/>
    <m/>
    <x v="1"/>
    <n v="6"/>
    <n v="10"/>
    <n v="7"/>
    <n v="5"/>
    <x v="0"/>
    <d v="2022-02-07T00:00:00"/>
    <d v="2022-02-15T00:00:00"/>
    <d v="2022-02-16T00:00:00"/>
    <d v="2022-03-02T00:00:00"/>
    <d v="2022-03-03T00:00:00"/>
    <d v="2022-03-14T00:00:00"/>
    <d v="2022-03-15T00:00:00"/>
    <d v="2022-03-22T00:00:00"/>
    <n v="2"/>
    <n v="3"/>
    <n v="3"/>
    <n v="2022"/>
    <n v="2022"/>
    <n v="2022"/>
    <x v="142"/>
  </r>
  <r>
    <n v="7833"/>
    <x v="11"/>
    <s v="DRY-FOOD"/>
    <x v="32"/>
    <x v="142"/>
    <m/>
    <x v="1"/>
    <n v="6"/>
    <n v="10"/>
    <n v="7"/>
    <n v="5"/>
    <x v="1"/>
    <d v="2022-10-03T00:00:00"/>
    <d v="2022-10-11T00:00:00"/>
    <d v="2022-10-12T00:00:00"/>
    <d v="2022-10-26T00:00:00"/>
    <d v="2022-10-27T00:00:00"/>
    <d v="2022-11-07T00:00:00"/>
    <d v="2022-11-08T00:00:00"/>
    <d v="2022-11-15T00:00:00"/>
    <n v="10"/>
    <n v="10"/>
    <n v="10"/>
    <n v="2022"/>
    <n v="2022"/>
    <n v="2022"/>
    <x v="142"/>
  </r>
  <r>
    <n v="7711"/>
    <x v="11"/>
    <s v="DRY-FOOD"/>
    <x v="32"/>
    <x v="143"/>
    <m/>
    <x v="1"/>
    <n v="5"/>
    <n v="10"/>
    <n v="7"/>
    <n v="5"/>
    <x v="0"/>
    <d v="2022-01-11T00:00:00"/>
    <d v="2022-01-18T00:00:00"/>
    <d v="2022-01-19T00:00:00"/>
    <d v="2022-02-02T00:00:00"/>
    <d v="2022-02-03T00:00:00"/>
    <d v="2022-02-14T00:00:00"/>
    <d v="2022-02-15T00:00:00"/>
    <d v="2022-02-22T00:00:00"/>
    <n v="1"/>
    <n v="2"/>
    <n v="2"/>
    <n v="2022"/>
    <n v="2022"/>
    <n v="2022"/>
    <x v="143"/>
  </r>
  <r>
    <n v="7834"/>
    <x v="11"/>
    <s v="DRY-FOOD"/>
    <x v="32"/>
    <x v="143"/>
    <m/>
    <x v="1"/>
    <n v="5"/>
    <n v="10"/>
    <n v="7"/>
    <n v="5"/>
    <x v="1"/>
    <d v="2022-09-05T00:00:00"/>
    <d v="2022-09-12T00:00:00"/>
    <d v="2022-09-13T00:00:00"/>
    <d v="2022-09-27T00:00:00"/>
    <d v="2022-09-28T00:00:00"/>
    <d v="2022-10-07T00:00:00"/>
    <d v="2022-10-10T00:00:00"/>
    <d v="2022-10-17T00:00:00"/>
    <n v="9"/>
    <n v="9"/>
    <n v="9"/>
    <n v="2022"/>
    <n v="2022"/>
    <n v="2022"/>
    <x v="143"/>
  </r>
  <r>
    <n v="7905"/>
    <x v="11"/>
    <s v="DRY-FOOD"/>
    <x v="32"/>
    <x v="144"/>
    <m/>
    <x v="1"/>
    <n v="6"/>
    <n v="12"/>
    <n v="7"/>
    <n v="5"/>
    <x v="0"/>
    <d v="2022-03-14T00:00:00"/>
    <d v="2022-03-22T00:00:00"/>
    <d v="2022-03-23T00:00:00"/>
    <d v="2022-04-15T00:00:00"/>
    <d v="2022-04-18T00:00:00"/>
    <d v="2022-04-27T00:00:00"/>
    <d v="2022-04-28T00:00:00"/>
    <d v="2022-05-05T00:00:00"/>
    <n v="3"/>
    <n v="4"/>
    <n v="4"/>
    <n v="2022"/>
    <n v="2022"/>
    <n v="2022"/>
    <x v="144"/>
  </r>
  <r>
    <n v="7835"/>
    <x v="11"/>
    <s v="DRY-FOOD"/>
    <x v="32"/>
    <x v="144"/>
    <m/>
    <x v="1"/>
    <n v="6"/>
    <n v="12"/>
    <n v="7"/>
    <n v="5"/>
    <x v="1"/>
    <d v="2022-10-27T00:00:00"/>
    <d v="2022-11-04T00:00:00"/>
    <d v="2022-11-07T00:00:00"/>
    <d v="2022-11-23T00:00:00"/>
    <d v="2022-11-24T00:00:00"/>
    <d v="2022-12-05T00:00:00"/>
    <d v="2022-12-06T00:00:00"/>
    <d v="2022-12-13T00:00:00"/>
    <n v="11"/>
    <n v="11"/>
    <n v="11"/>
    <n v="2022"/>
    <n v="2022"/>
    <n v="2022"/>
    <x v="144"/>
  </r>
  <r>
    <n v="7713"/>
    <x v="11"/>
    <s v="DRY-FOOD"/>
    <x v="32"/>
    <x v="145"/>
    <m/>
    <x v="1"/>
    <n v="6"/>
    <n v="10"/>
    <n v="7"/>
    <n v="5"/>
    <x v="0"/>
    <d v="2022-02-07T00:00:00"/>
    <d v="2022-02-15T00:00:00"/>
    <d v="2022-02-16T00:00:00"/>
    <d v="2022-03-02T00:00:00"/>
    <d v="2022-03-03T00:00:00"/>
    <d v="2022-03-14T00:00:00"/>
    <d v="2022-03-15T00:00:00"/>
    <d v="2022-03-22T00:00:00"/>
    <n v="2"/>
    <n v="3"/>
    <n v="3"/>
    <n v="2022"/>
    <n v="2022"/>
    <n v="2022"/>
    <x v="145"/>
  </r>
  <r>
    <n v="7836"/>
    <x v="11"/>
    <s v="DRY-FOOD"/>
    <x v="32"/>
    <x v="145"/>
    <m/>
    <x v="1"/>
    <n v="6"/>
    <n v="10"/>
    <n v="7"/>
    <n v="5"/>
    <x v="1"/>
    <d v="2022-10-03T00:00:00"/>
    <d v="2022-10-11T00:00:00"/>
    <d v="2022-10-12T00:00:00"/>
    <d v="2022-10-26T00:00:00"/>
    <d v="2022-10-27T00:00:00"/>
    <d v="2022-11-07T00:00:00"/>
    <d v="2022-11-08T00:00:00"/>
    <d v="2022-11-15T00:00:00"/>
    <n v="10"/>
    <n v="10"/>
    <n v="10"/>
    <n v="2022"/>
    <n v="2022"/>
    <n v="2022"/>
    <x v="145"/>
  </r>
  <r>
    <n v="7906"/>
    <x v="11"/>
    <s v="DRY-FOOD"/>
    <x v="32"/>
    <x v="146"/>
    <m/>
    <x v="1"/>
    <n v="6"/>
    <n v="11"/>
    <n v="7"/>
    <n v="5"/>
    <x v="0"/>
    <d v="2022-05-02T00:00:00"/>
    <d v="2022-05-10T00:00:00"/>
    <d v="2022-05-11T00:00:00"/>
    <d v="2022-05-27T00:00:00"/>
    <d v="2022-05-30T00:00:00"/>
    <d v="2022-06-08T00:00:00"/>
    <d v="2022-06-09T00:00:00"/>
    <d v="2022-06-16T00:00:00"/>
    <n v="5"/>
    <n v="5"/>
    <n v="5"/>
    <n v="2022"/>
    <n v="2022"/>
    <n v="2022"/>
    <x v="146"/>
  </r>
  <r>
    <n v="7837"/>
    <x v="11"/>
    <s v="DRY-FOOD"/>
    <x v="32"/>
    <x v="146"/>
    <m/>
    <x v="1"/>
    <n v="6"/>
    <n v="11"/>
    <n v="7"/>
    <n v="5"/>
    <x v="1"/>
    <d v="2022-11-21T00:00:00"/>
    <d v="2022-11-29T00:00:00"/>
    <d v="2022-11-30T00:00:00"/>
    <d v="2022-12-14T00:00:00"/>
    <d v="2022-12-15T00:00:00"/>
    <d v="2022-12-26T00:00:00"/>
    <d v="2022-12-27T00:00:00"/>
    <d v="2023-01-03T00:00:00"/>
    <n v="11"/>
    <n v="12"/>
    <n v="12"/>
    <n v="2022"/>
    <n v="2022"/>
    <n v="2022"/>
    <x v="146"/>
  </r>
  <r>
    <n v="7715"/>
    <x v="11"/>
    <s v="DRY-FOOD"/>
    <x v="32"/>
    <x v="147"/>
    <m/>
    <x v="1"/>
    <n v="5"/>
    <n v="10"/>
    <n v="7"/>
    <n v="5"/>
    <x v="0"/>
    <d v="2022-01-11T00:00:00"/>
    <d v="2022-01-18T00:00:00"/>
    <d v="2022-01-19T00:00:00"/>
    <d v="2022-02-02T00:00:00"/>
    <d v="2022-02-03T00:00:00"/>
    <d v="2022-02-14T00:00:00"/>
    <d v="2022-02-15T00:00:00"/>
    <d v="2022-02-22T00:00:00"/>
    <n v="1"/>
    <n v="2"/>
    <n v="2"/>
    <n v="2022"/>
    <n v="2022"/>
    <n v="2022"/>
    <x v="147"/>
  </r>
  <r>
    <n v="7838"/>
    <x v="11"/>
    <s v="DRY-FOOD"/>
    <x v="32"/>
    <x v="147"/>
    <m/>
    <x v="1"/>
    <n v="5"/>
    <n v="10"/>
    <n v="7"/>
    <n v="5"/>
    <x v="1"/>
    <d v="2022-09-05T00:00:00"/>
    <d v="2022-09-12T00:00:00"/>
    <d v="2022-09-13T00:00:00"/>
    <d v="2022-09-27T00:00:00"/>
    <d v="2022-09-28T00:00:00"/>
    <d v="2022-10-07T00:00:00"/>
    <d v="2022-10-10T00:00:00"/>
    <d v="2022-10-17T00:00:00"/>
    <n v="9"/>
    <n v="9"/>
    <n v="9"/>
    <n v="2022"/>
    <n v="2022"/>
    <n v="2022"/>
    <x v="147"/>
  </r>
  <r>
    <n v="7907"/>
    <x v="11"/>
    <s v="DRY-FOOD"/>
    <x v="32"/>
    <x v="148"/>
    <m/>
    <x v="1"/>
    <n v="6"/>
    <n v="12"/>
    <n v="7"/>
    <n v="5"/>
    <x v="0"/>
    <d v="2022-03-14T00:00:00"/>
    <d v="2022-03-22T00:00:00"/>
    <d v="2022-03-23T00:00:00"/>
    <d v="2022-04-15T00:00:00"/>
    <d v="2022-04-18T00:00:00"/>
    <d v="2022-04-27T00:00:00"/>
    <d v="2022-04-28T00:00:00"/>
    <d v="2022-05-05T00:00:00"/>
    <n v="3"/>
    <n v="4"/>
    <n v="4"/>
    <n v="2022"/>
    <n v="2022"/>
    <n v="2022"/>
    <x v="148"/>
  </r>
  <r>
    <n v="7839"/>
    <x v="11"/>
    <s v="DRY-FOOD"/>
    <x v="32"/>
    <x v="148"/>
    <m/>
    <x v="1"/>
    <n v="6"/>
    <n v="12"/>
    <n v="7"/>
    <n v="5"/>
    <x v="1"/>
    <d v="2022-10-27T00:00:00"/>
    <d v="2022-11-04T00:00:00"/>
    <d v="2022-11-07T00:00:00"/>
    <d v="2022-11-23T00:00:00"/>
    <d v="2022-11-24T00:00:00"/>
    <d v="2022-12-05T00:00:00"/>
    <d v="2022-12-06T00:00:00"/>
    <d v="2022-12-13T00:00:00"/>
    <n v="11"/>
    <n v="11"/>
    <n v="11"/>
    <n v="2022"/>
    <n v="2022"/>
    <n v="2022"/>
    <x v="148"/>
  </r>
  <r>
    <n v="7908"/>
    <x v="11"/>
    <s v="DRY-FOOD"/>
    <x v="32"/>
    <x v="149"/>
    <m/>
    <x v="1"/>
    <n v="6"/>
    <n v="11"/>
    <n v="7"/>
    <n v="5"/>
    <x v="0"/>
    <d v="2022-05-02T00:00:00"/>
    <d v="2022-05-10T00:00:00"/>
    <d v="2022-05-11T00:00:00"/>
    <d v="2022-05-27T00:00:00"/>
    <d v="2022-05-30T00:00:00"/>
    <d v="2022-06-08T00:00:00"/>
    <d v="2022-06-09T00:00:00"/>
    <d v="2022-06-16T00:00:00"/>
    <n v="5"/>
    <n v="5"/>
    <n v="5"/>
    <n v="2022"/>
    <n v="2022"/>
    <n v="2022"/>
    <x v="149"/>
  </r>
  <r>
    <n v="7840"/>
    <x v="11"/>
    <s v="DRY-FOOD"/>
    <x v="32"/>
    <x v="149"/>
    <m/>
    <x v="1"/>
    <n v="6"/>
    <n v="11"/>
    <n v="7"/>
    <n v="5"/>
    <x v="1"/>
    <d v="2022-11-21T00:00:00"/>
    <d v="2022-11-29T00:00:00"/>
    <d v="2022-11-30T00:00:00"/>
    <d v="2022-12-14T00:00:00"/>
    <d v="2022-12-15T00:00:00"/>
    <d v="2022-12-26T00:00:00"/>
    <d v="2022-12-27T00:00:00"/>
    <d v="2023-01-03T00:00:00"/>
    <n v="11"/>
    <n v="12"/>
    <n v="12"/>
    <n v="2022"/>
    <n v="2022"/>
    <n v="2022"/>
    <x v="149"/>
  </r>
  <r>
    <n v="7909"/>
    <x v="11"/>
    <s v="DRY-FOOD"/>
    <x v="32"/>
    <x v="150"/>
    <m/>
    <x v="1"/>
    <n v="6"/>
    <n v="11"/>
    <n v="7"/>
    <n v="5"/>
    <x v="0"/>
    <d v="2022-05-02T00:00:00"/>
    <d v="2022-05-10T00:00:00"/>
    <d v="2022-05-11T00:00:00"/>
    <d v="2022-05-27T00:00:00"/>
    <d v="2022-05-30T00:00:00"/>
    <d v="2022-06-08T00:00:00"/>
    <d v="2022-06-09T00:00:00"/>
    <d v="2022-06-16T00:00:00"/>
    <n v="5"/>
    <n v="5"/>
    <n v="5"/>
    <n v="2022"/>
    <n v="2022"/>
    <n v="2022"/>
    <x v="150"/>
  </r>
  <r>
    <n v="7841"/>
    <x v="11"/>
    <s v="DRY-FOOD"/>
    <x v="32"/>
    <x v="150"/>
    <m/>
    <x v="1"/>
    <n v="6"/>
    <n v="11"/>
    <n v="7"/>
    <n v="5"/>
    <x v="1"/>
    <d v="2022-11-21T00:00:00"/>
    <d v="2022-11-29T00:00:00"/>
    <d v="2022-11-30T00:00:00"/>
    <d v="2022-12-14T00:00:00"/>
    <d v="2022-12-15T00:00:00"/>
    <d v="2022-12-26T00:00:00"/>
    <d v="2022-12-27T00:00:00"/>
    <d v="2023-01-03T00:00:00"/>
    <n v="11"/>
    <n v="12"/>
    <n v="12"/>
    <n v="2022"/>
    <n v="2022"/>
    <n v="2022"/>
    <x v="150"/>
  </r>
  <r>
    <n v="7719"/>
    <x v="11"/>
    <s v="DRY-FOOD"/>
    <x v="32"/>
    <x v="151"/>
    <m/>
    <x v="0"/>
    <n v="7"/>
    <n v="16"/>
    <n v="7"/>
    <n v="5"/>
    <x v="0"/>
    <d v="2022-06-27T00:00:00"/>
    <d v="2022-07-06T00:00:00"/>
    <d v="2022-07-07T00:00:00"/>
    <d v="2022-07-29T00:00:00"/>
    <d v="2022-08-01T00:00:00"/>
    <d v="2022-08-10T00:00:00"/>
    <d v="2022-08-11T00:00:00"/>
    <d v="2022-08-18T00:00:00"/>
    <n v="7"/>
    <n v="7"/>
    <n v="8"/>
    <n v="2022"/>
    <n v="2022"/>
    <n v="2022"/>
    <x v="151"/>
  </r>
  <r>
    <n v="7726"/>
    <x v="12"/>
    <s v="DRY-FOOD"/>
    <x v="21"/>
    <x v="152"/>
    <m/>
    <x v="1"/>
    <n v="9"/>
    <n v="6"/>
    <n v="7"/>
    <n v="5"/>
    <x v="0"/>
    <d v="2022-04-01T00:00:00"/>
    <d v="2022-04-14T00:00:00"/>
    <d v="2022-04-15T00:00:00"/>
    <d v="2022-04-25T00:00:00"/>
    <d v="2022-04-26T00:00:00"/>
    <d v="2022-05-05T00:00:00"/>
    <d v="2022-05-06T00:00:00"/>
    <d v="2022-05-13T00:00:00"/>
    <n v="4"/>
    <n v="4"/>
    <n v="4"/>
    <n v="2022"/>
    <n v="2022"/>
    <n v="2022"/>
    <x v="152"/>
  </r>
  <r>
    <n v="7844"/>
    <x v="12"/>
    <s v="DRY-FOOD"/>
    <x v="21"/>
    <x v="152"/>
    <m/>
    <x v="1"/>
    <n v="9"/>
    <n v="6"/>
    <n v="7"/>
    <n v="5"/>
    <x v="1"/>
    <d v="2022-11-03T00:00:00"/>
    <d v="2022-11-16T00:00:00"/>
    <d v="2022-11-17T00:00:00"/>
    <d v="2022-11-25T00:00:00"/>
    <d v="2022-11-28T00:00:00"/>
    <d v="2022-12-07T00:00:00"/>
    <d v="2022-12-08T00:00:00"/>
    <d v="2022-12-15T00:00:00"/>
    <n v="11"/>
    <n v="11"/>
    <n v="11"/>
    <n v="2022"/>
    <n v="2022"/>
    <n v="2022"/>
    <x v="152"/>
  </r>
  <r>
    <n v="7727"/>
    <x v="12"/>
    <s v="DRY-FOOD"/>
    <x v="21"/>
    <x v="153"/>
    <m/>
    <x v="1"/>
    <n v="9"/>
    <n v="6"/>
    <n v="7"/>
    <n v="5"/>
    <x v="0"/>
    <d v="2022-04-01T00:00:00"/>
    <d v="2022-04-14T00:00:00"/>
    <d v="2022-04-15T00:00:00"/>
    <d v="2022-04-25T00:00:00"/>
    <d v="2022-04-26T00:00:00"/>
    <d v="2022-05-05T00:00:00"/>
    <d v="2022-05-06T00:00:00"/>
    <d v="2022-05-13T00:00:00"/>
    <n v="4"/>
    <n v="4"/>
    <n v="4"/>
    <n v="2022"/>
    <n v="2022"/>
    <n v="2022"/>
    <x v="153"/>
  </r>
  <r>
    <n v="7845"/>
    <x v="12"/>
    <s v="DRY-FOOD"/>
    <x v="21"/>
    <x v="153"/>
    <m/>
    <x v="1"/>
    <n v="9"/>
    <n v="6"/>
    <n v="7"/>
    <n v="5"/>
    <x v="1"/>
    <d v="2022-11-03T00:00:00"/>
    <d v="2022-11-16T00:00:00"/>
    <d v="2022-11-17T00:00:00"/>
    <d v="2022-11-25T00:00:00"/>
    <d v="2022-11-28T00:00:00"/>
    <d v="2022-12-07T00:00:00"/>
    <d v="2022-12-08T00:00:00"/>
    <d v="2022-12-15T00:00:00"/>
    <n v="11"/>
    <n v="11"/>
    <n v="11"/>
    <n v="2022"/>
    <n v="2022"/>
    <n v="2022"/>
    <x v="153"/>
  </r>
  <r>
    <n v="7728"/>
    <x v="12"/>
    <s v="DRY-FOOD"/>
    <x v="33"/>
    <x v="154"/>
    <m/>
    <x v="1"/>
    <n v="10"/>
    <n v="7"/>
    <n v="7"/>
    <n v="5"/>
    <x v="0"/>
    <d v="2022-03-22T00:00:00"/>
    <d v="2022-04-05T00:00:00"/>
    <d v="2022-04-06T00:00:00"/>
    <d v="2022-04-15T00:00:00"/>
    <d v="2022-04-18T00:00:00"/>
    <d v="2022-04-27T00:00:00"/>
    <d v="2022-04-28T00:00:00"/>
    <d v="2022-05-05T00:00:00"/>
    <n v="4"/>
    <n v="4"/>
    <n v="4"/>
    <n v="2022"/>
    <n v="2022"/>
    <n v="2022"/>
    <x v="154"/>
  </r>
  <r>
    <n v="7846"/>
    <x v="12"/>
    <s v="DRY-FOOD"/>
    <x v="33"/>
    <x v="154"/>
    <m/>
    <x v="1"/>
    <n v="10"/>
    <n v="7"/>
    <n v="7"/>
    <n v="5"/>
    <x v="1"/>
    <d v="2022-09-09T00:00:00"/>
    <d v="2022-09-23T00:00:00"/>
    <d v="2022-09-26T00:00:00"/>
    <d v="2022-10-05T00:00:00"/>
    <d v="2022-10-06T00:00:00"/>
    <d v="2022-10-17T00:00:00"/>
    <d v="2022-10-18T00:00:00"/>
    <d v="2022-10-25T00:00:00"/>
    <n v="9"/>
    <n v="10"/>
    <n v="10"/>
    <n v="2022"/>
    <n v="2022"/>
    <n v="2022"/>
    <x v="154"/>
  </r>
  <r>
    <n v="7729"/>
    <x v="12"/>
    <s v="DRY-FOOD"/>
    <x v="33"/>
    <x v="155"/>
    <m/>
    <x v="1"/>
    <n v="10"/>
    <n v="7"/>
    <n v="7"/>
    <n v="5"/>
    <x v="0"/>
    <d v="2022-03-22T00:00:00"/>
    <d v="2022-04-05T00:00:00"/>
    <d v="2022-04-06T00:00:00"/>
    <d v="2022-04-15T00:00:00"/>
    <d v="2022-04-18T00:00:00"/>
    <d v="2022-04-27T00:00:00"/>
    <d v="2022-04-28T00:00:00"/>
    <d v="2022-05-05T00:00:00"/>
    <n v="4"/>
    <n v="4"/>
    <n v="4"/>
    <n v="2022"/>
    <n v="2022"/>
    <n v="2022"/>
    <x v="155"/>
  </r>
  <r>
    <n v="7847"/>
    <x v="12"/>
    <s v="DRY-FOOD"/>
    <x v="33"/>
    <x v="155"/>
    <m/>
    <x v="1"/>
    <n v="10"/>
    <n v="7"/>
    <n v="7"/>
    <n v="5"/>
    <x v="1"/>
    <d v="2022-09-09T00:00:00"/>
    <d v="2022-09-23T00:00:00"/>
    <d v="2022-09-26T00:00:00"/>
    <d v="2022-10-05T00:00:00"/>
    <d v="2022-10-06T00:00:00"/>
    <d v="2022-10-17T00:00:00"/>
    <d v="2022-10-18T00:00:00"/>
    <d v="2022-10-25T00:00:00"/>
    <n v="9"/>
    <n v="10"/>
    <n v="10"/>
    <n v="2022"/>
    <n v="2022"/>
    <n v="2022"/>
    <x v="155"/>
  </r>
  <r>
    <n v="7731"/>
    <x v="12"/>
    <s v="DRY-FOOD"/>
    <x v="13"/>
    <x v="156"/>
    <m/>
    <x v="1"/>
    <n v="10"/>
    <n v="6"/>
    <n v="7"/>
    <n v="5"/>
    <x v="0"/>
    <d v="2022-04-20T00:00:00"/>
    <d v="2022-05-04T00:00:00"/>
    <d v="2022-05-05T00:00:00"/>
    <d v="2022-05-13T00:00:00"/>
    <d v="2022-05-16T00:00:00"/>
    <d v="2022-05-25T00:00:00"/>
    <d v="2022-05-26T00:00:00"/>
    <d v="2022-06-02T00:00:00"/>
    <n v="5"/>
    <n v="5"/>
    <n v="5"/>
    <n v="2022"/>
    <n v="2022"/>
    <n v="2022"/>
    <x v="156"/>
  </r>
  <r>
    <n v="7849"/>
    <x v="12"/>
    <s v="DRY-FOOD"/>
    <x v="13"/>
    <x v="156"/>
    <m/>
    <x v="1"/>
    <n v="10"/>
    <n v="6"/>
    <n v="7"/>
    <n v="5"/>
    <x v="1"/>
    <d v="2022-09-21T00:00:00"/>
    <d v="2022-10-05T00:00:00"/>
    <d v="2022-10-06T00:00:00"/>
    <d v="2022-10-14T00:00:00"/>
    <d v="2022-10-17T00:00:00"/>
    <d v="2022-10-26T00:00:00"/>
    <d v="2022-10-27T00:00:00"/>
    <d v="2022-11-03T00:00:00"/>
    <n v="10"/>
    <n v="10"/>
    <n v="10"/>
    <n v="2022"/>
    <n v="2022"/>
    <n v="2022"/>
    <x v="156"/>
  </r>
  <r>
    <n v="7733"/>
    <x v="12"/>
    <s v="DRY-FOOD"/>
    <x v="34"/>
    <x v="157"/>
    <m/>
    <x v="0"/>
    <n v="10"/>
    <n v="10"/>
    <n v="7"/>
    <n v="5"/>
    <x v="0"/>
    <d v="2022-01-18T00:00:00"/>
    <d v="2022-02-01T00:00:00"/>
    <d v="2022-02-02T00:00:00"/>
    <d v="2022-02-16T00:00:00"/>
    <d v="2022-02-17T00:00:00"/>
    <d v="2022-02-28T00:00:00"/>
    <d v="2022-03-01T00:00:00"/>
    <d v="2022-03-08T00:00:00"/>
    <n v="2"/>
    <n v="2"/>
    <n v="2"/>
    <n v="2022"/>
    <n v="2022"/>
    <n v="2022"/>
    <x v="157"/>
  </r>
  <r>
    <n v="7734"/>
    <x v="12"/>
    <s v="DRY-FOOD"/>
    <x v="34"/>
    <x v="158"/>
    <m/>
    <x v="1"/>
    <n v="10"/>
    <n v="6"/>
    <n v="7"/>
    <n v="5"/>
    <x v="0"/>
    <d v="2022-03-10T00:00:00"/>
    <d v="2022-03-24T00:00:00"/>
    <d v="2022-03-25T00:00:00"/>
    <d v="2022-04-04T00:00:00"/>
    <d v="2022-04-05T00:00:00"/>
    <d v="2022-04-14T00:00:00"/>
    <d v="2022-04-15T00:00:00"/>
    <d v="2022-04-22T00:00:00"/>
    <n v="3"/>
    <n v="4"/>
    <n v="4"/>
    <n v="2022"/>
    <n v="2022"/>
    <n v="2022"/>
    <x v="158"/>
  </r>
  <r>
    <n v="7851"/>
    <x v="12"/>
    <s v="DRY-FOOD"/>
    <x v="34"/>
    <x v="158"/>
    <m/>
    <x v="1"/>
    <n v="10"/>
    <n v="6"/>
    <n v="7"/>
    <n v="5"/>
    <x v="1"/>
    <d v="2022-08-10T00:00:00"/>
    <d v="2022-08-24T00:00:00"/>
    <d v="2022-08-25T00:00:00"/>
    <d v="2022-09-02T00:00:00"/>
    <d v="2022-09-05T00:00:00"/>
    <d v="2022-09-14T00:00:00"/>
    <d v="2022-09-15T00:00:00"/>
    <d v="2022-09-22T00:00:00"/>
    <n v="8"/>
    <n v="9"/>
    <n v="9"/>
    <n v="2022"/>
    <n v="2022"/>
    <n v="2022"/>
    <x v="158"/>
  </r>
  <r>
    <n v="7735"/>
    <x v="12"/>
    <s v="DRY-FOOD"/>
    <x v="34"/>
    <x v="159"/>
    <m/>
    <x v="0"/>
    <n v="10"/>
    <n v="7"/>
    <n v="7"/>
    <n v="5"/>
    <x v="0"/>
    <d v="2022-01-12T00:00:00"/>
    <d v="2022-01-26T00:00:00"/>
    <d v="2022-01-27T00:00:00"/>
    <d v="2022-02-07T00:00:00"/>
    <d v="2022-02-08T00:00:00"/>
    <d v="2022-02-17T00:00:00"/>
    <d v="2022-02-18T00:00:00"/>
    <d v="2022-02-25T00:00:00"/>
    <n v="1"/>
    <n v="2"/>
    <n v="2"/>
    <n v="2022"/>
    <n v="2022"/>
    <n v="2022"/>
    <x v="159"/>
  </r>
  <r>
    <n v="7736"/>
    <x v="12"/>
    <s v="DRY-FOOD"/>
    <x v="34"/>
    <x v="160"/>
    <m/>
    <x v="0"/>
    <n v="10"/>
    <n v="10"/>
    <n v="7"/>
    <n v="5"/>
    <x v="0"/>
    <d v="2022-01-18T00:00:00"/>
    <d v="2022-02-01T00:00:00"/>
    <d v="2022-02-02T00:00:00"/>
    <d v="2022-02-16T00:00:00"/>
    <d v="2022-02-17T00:00:00"/>
    <d v="2022-02-28T00:00:00"/>
    <d v="2022-03-01T00:00:00"/>
    <d v="2022-03-08T00:00:00"/>
    <n v="2"/>
    <n v="2"/>
    <n v="2"/>
    <n v="2022"/>
    <n v="2022"/>
    <n v="2022"/>
    <x v="160"/>
  </r>
  <r>
    <n v="7737"/>
    <x v="12"/>
    <s v="DRY-FOOD"/>
    <x v="34"/>
    <x v="161"/>
    <m/>
    <x v="0"/>
    <n v="10"/>
    <n v="6"/>
    <n v="13"/>
    <n v="5"/>
    <x v="0"/>
    <d v="2022-04-20T00:00:00"/>
    <d v="2022-05-04T00:00:00"/>
    <d v="2022-05-05T00:00:00"/>
    <d v="2022-05-13T00:00:00"/>
    <d v="2022-05-16T00:00:00"/>
    <d v="2022-06-02T00:00:00"/>
    <d v="2022-06-03T00:00:00"/>
    <d v="2022-06-10T00:00:00"/>
    <n v="5"/>
    <n v="5"/>
    <n v="5"/>
    <n v="2022"/>
    <n v="2022"/>
    <n v="2022"/>
    <x v="161"/>
  </r>
  <r>
    <n v="7732"/>
    <x v="12"/>
    <s v="FRESH-1"/>
    <x v="14"/>
    <x v="162"/>
    <m/>
    <x v="1"/>
    <n v="10"/>
    <n v="7"/>
    <n v="7"/>
    <n v="5"/>
    <x v="0"/>
    <d v="2022-04-29T00:00:00"/>
    <d v="2022-05-13T00:00:00"/>
    <d v="2022-05-16T00:00:00"/>
    <d v="2022-05-25T00:00:00"/>
    <d v="2022-05-26T00:00:00"/>
    <d v="2022-06-06T00:00:00"/>
    <d v="2022-06-07T00:00:00"/>
    <d v="2022-06-14T00:00:00"/>
    <n v="5"/>
    <n v="5"/>
    <n v="5"/>
    <n v="2022"/>
    <n v="2022"/>
    <n v="2022"/>
    <x v="162"/>
  </r>
  <r>
    <n v="7850"/>
    <x v="12"/>
    <s v="FRESH-1"/>
    <x v="14"/>
    <x v="162"/>
    <m/>
    <x v="1"/>
    <n v="10"/>
    <n v="7"/>
    <n v="7"/>
    <n v="5"/>
    <x v="1"/>
    <d v="2022-11-14T00:00:00"/>
    <d v="2022-11-28T00:00:00"/>
    <d v="2022-11-29T00:00:00"/>
    <d v="2022-12-08T00:00:00"/>
    <d v="2022-12-09T00:00:00"/>
    <d v="2022-12-20T00:00:00"/>
    <d v="2022-12-21T00:00:00"/>
    <d v="2022-12-28T00:00:00"/>
    <n v="11"/>
    <n v="12"/>
    <n v="12"/>
    <n v="2022"/>
    <n v="2022"/>
    <n v="2022"/>
    <x v="162"/>
  </r>
  <r>
    <n v="7587"/>
    <x v="12"/>
    <s v="FRESH-1"/>
    <x v="4"/>
    <x v="163"/>
    <m/>
    <x v="0"/>
    <n v="10"/>
    <n v="7"/>
    <n v="7"/>
    <n v="5"/>
    <x v="0"/>
    <d v="2022-02-28T00:00:00"/>
    <d v="2022-03-14T00:00:00"/>
    <d v="2022-03-15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163"/>
  </r>
  <r>
    <n v="7584"/>
    <x v="12"/>
    <s v="FROZEN"/>
    <x v="0"/>
    <x v="164"/>
    <m/>
    <x v="0"/>
    <n v="10"/>
    <n v="7"/>
    <n v="7"/>
    <n v="5"/>
    <x v="0"/>
    <d v="2022-02-28T00:00:00"/>
    <d v="2022-03-14T00:00:00"/>
    <d v="2022-03-15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164"/>
  </r>
  <r>
    <n v="7585"/>
    <x v="12"/>
    <s v="FROZEN"/>
    <x v="0"/>
    <x v="165"/>
    <m/>
    <x v="0"/>
    <n v="10"/>
    <n v="7"/>
    <n v="7"/>
    <n v="5"/>
    <x v="0"/>
    <d v="2022-02-28T00:00:00"/>
    <d v="2022-03-14T00:00:00"/>
    <d v="2022-03-15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165"/>
  </r>
  <r>
    <n v="7586"/>
    <x v="12"/>
    <s v="FROZEN"/>
    <x v="0"/>
    <x v="166"/>
    <m/>
    <x v="0"/>
    <n v="10"/>
    <n v="7"/>
    <n v="7"/>
    <n v="5"/>
    <x v="0"/>
    <d v="2022-02-28T00:00:00"/>
    <d v="2022-03-14T00:00:00"/>
    <d v="2022-03-15T00:00:00"/>
    <d v="2022-03-24T00:00:00"/>
    <d v="2022-03-25T00:00:00"/>
    <d v="2022-04-05T00:00:00"/>
    <d v="2022-04-06T00:00:00"/>
    <d v="2022-04-13T00:00:00"/>
    <n v="3"/>
    <n v="3"/>
    <n v="3"/>
    <n v="2022"/>
    <n v="2022"/>
    <n v="2022"/>
    <x v="166"/>
  </r>
  <r>
    <n v="7746"/>
    <x v="13"/>
    <s v="NON-FOOD-1"/>
    <x v="35"/>
    <x v="167"/>
    <m/>
    <x v="1"/>
    <n v="10"/>
    <n v="6"/>
    <n v="7"/>
    <n v="5"/>
    <x v="0"/>
    <d v="2022-05-20T00:00:00"/>
    <d v="2022-06-03T00:00:00"/>
    <d v="2022-06-06T00:00:00"/>
    <d v="2022-06-14T00:00:00"/>
    <d v="2022-06-15T00:00:00"/>
    <d v="2022-06-24T00:00:00"/>
    <d v="2022-06-27T00:00:00"/>
    <d v="2022-07-04T00:00:00"/>
    <n v="6"/>
    <n v="6"/>
    <n v="6"/>
    <n v="2022"/>
    <n v="2022"/>
    <n v="2022"/>
    <x v="167"/>
  </r>
  <r>
    <n v="7857"/>
    <x v="13"/>
    <s v="NON-FOOD-1"/>
    <x v="35"/>
    <x v="167"/>
    <m/>
    <x v="1"/>
    <n v="10"/>
    <n v="6"/>
    <n v="7"/>
    <n v="5"/>
    <x v="1"/>
    <d v="2022-11-15T00:00:00"/>
    <d v="2022-11-29T00:00:00"/>
    <d v="2022-11-30T00:00:00"/>
    <d v="2022-12-08T00:00:00"/>
    <d v="2022-12-09T00:00:00"/>
    <d v="2022-12-20T00:00:00"/>
    <d v="2022-12-21T00:00:00"/>
    <d v="2022-12-28T00:00:00"/>
    <n v="11"/>
    <n v="12"/>
    <n v="12"/>
    <n v="2022"/>
    <n v="2022"/>
    <n v="2022"/>
    <x v="167"/>
  </r>
  <r>
    <n v="7747"/>
    <x v="13"/>
    <s v="NON-FOOD-1"/>
    <x v="35"/>
    <x v="168"/>
    <m/>
    <x v="1"/>
    <n v="10"/>
    <n v="6"/>
    <n v="7"/>
    <n v="5"/>
    <x v="0"/>
    <d v="2022-05-20T00:00:00"/>
    <d v="2022-06-03T00:00:00"/>
    <d v="2022-06-06T00:00:00"/>
    <d v="2022-06-14T00:00:00"/>
    <d v="2022-06-15T00:00:00"/>
    <d v="2022-06-24T00:00:00"/>
    <d v="2022-06-27T00:00:00"/>
    <d v="2022-07-04T00:00:00"/>
    <n v="6"/>
    <n v="6"/>
    <n v="6"/>
    <n v="2022"/>
    <n v="2022"/>
    <n v="2022"/>
    <x v="168"/>
  </r>
  <r>
    <n v="7858"/>
    <x v="13"/>
    <s v="NON-FOOD-1"/>
    <x v="35"/>
    <x v="168"/>
    <m/>
    <x v="1"/>
    <n v="10"/>
    <n v="6"/>
    <n v="7"/>
    <n v="5"/>
    <x v="1"/>
    <d v="2022-11-15T00:00:00"/>
    <d v="2022-11-29T00:00:00"/>
    <d v="2022-11-30T00:00:00"/>
    <d v="2022-12-08T00:00:00"/>
    <d v="2022-12-09T00:00:00"/>
    <d v="2022-12-20T00:00:00"/>
    <d v="2022-12-21T00:00:00"/>
    <d v="2022-12-28T00:00:00"/>
    <n v="11"/>
    <n v="12"/>
    <n v="12"/>
    <n v="2022"/>
    <n v="2022"/>
    <n v="2022"/>
    <x v="168"/>
  </r>
  <r>
    <n v="7740"/>
    <x v="13"/>
    <s v="NON-FOOD-2"/>
    <x v="36"/>
    <x v="169"/>
    <m/>
    <x v="1"/>
    <n v="10"/>
    <n v="7"/>
    <n v="7"/>
    <n v="5"/>
    <x v="0"/>
    <d v="2022-01-15T00:00:00"/>
    <d v="2022-01-28T00:00:00"/>
    <d v="2022-01-31T00:00:00"/>
    <d v="2022-02-09T00:00:00"/>
    <d v="2022-02-10T00:00:00"/>
    <d v="2022-02-21T00:00:00"/>
    <d v="2022-02-22T00:00:00"/>
    <d v="2022-03-01T00:00:00"/>
    <n v="1"/>
    <n v="2"/>
    <n v="2"/>
    <n v="2022"/>
    <n v="2022"/>
    <n v="2022"/>
    <x v="169"/>
  </r>
  <r>
    <n v="7854"/>
    <x v="13"/>
    <s v="NON-FOOD-2"/>
    <x v="36"/>
    <x v="169"/>
    <m/>
    <x v="1"/>
    <n v="10"/>
    <n v="7"/>
    <n v="7"/>
    <n v="5"/>
    <x v="1"/>
    <d v="2022-07-25T00:00:00"/>
    <d v="2022-08-08T00:00:00"/>
    <d v="2022-08-09T00:00:00"/>
    <d v="2022-08-18T00:00:00"/>
    <d v="2022-08-19T00:00:00"/>
    <d v="2022-08-30T00:00:00"/>
    <d v="2022-08-31T00:00:00"/>
    <d v="2022-09-07T00:00:00"/>
    <n v="8"/>
    <n v="8"/>
    <n v="8"/>
    <n v="2022"/>
    <n v="2022"/>
    <n v="2022"/>
    <x v="169"/>
  </r>
  <r>
    <n v="7738"/>
    <x v="13"/>
    <s v="NON-FOOD-2"/>
    <x v="37"/>
    <x v="170"/>
    <m/>
    <x v="1"/>
    <n v="10"/>
    <n v="7"/>
    <n v="7"/>
    <n v="5"/>
    <x v="0"/>
    <d v="2022-01-15T00:00:00"/>
    <d v="2022-01-28T00:00:00"/>
    <d v="2022-01-31T00:00:00"/>
    <d v="2022-02-09T00:00:00"/>
    <d v="2022-02-10T00:00:00"/>
    <d v="2022-02-21T00:00:00"/>
    <d v="2022-02-22T00:00:00"/>
    <d v="2022-03-01T00:00:00"/>
    <n v="1"/>
    <n v="2"/>
    <n v="2"/>
    <n v="2022"/>
    <n v="2022"/>
    <n v="2022"/>
    <x v="170"/>
  </r>
  <r>
    <n v="7852"/>
    <x v="13"/>
    <s v="NON-FOOD-2"/>
    <x v="37"/>
    <x v="170"/>
    <m/>
    <x v="1"/>
    <n v="10"/>
    <n v="7"/>
    <n v="7"/>
    <n v="5"/>
    <x v="1"/>
    <d v="2022-07-25T00:00:00"/>
    <d v="2022-08-08T00:00:00"/>
    <d v="2022-08-09T00:00:00"/>
    <d v="2022-08-18T00:00:00"/>
    <d v="2022-08-19T00:00:00"/>
    <d v="2022-08-30T00:00:00"/>
    <d v="2022-08-31T00:00:00"/>
    <d v="2022-09-07T00:00:00"/>
    <n v="8"/>
    <n v="8"/>
    <n v="8"/>
    <n v="2022"/>
    <n v="2022"/>
    <n v="2022"/>
    <x v="170"/>
  </r>
  <r>
    <n v="7739"/>
    <x v="13"/>
    <s v="NON-FOOD-2"/>
    <x v="38"/>
    <x v="171"/>
    <m/>
    <x v="1"/>
    <n v="10"/>
    <n v="7"/>
    <n v="7"/>
    <n v="5"/>
    <x v="0"/>
    <d v="2022-01-15T00:00:00"/>
    <d v="2022-01-28T00:00:00"/>
    <d v="2022-01-31T00:00:00"/>
    <d v="2022-02-09T00:00:00"/>
    <d v="2022-02-10T00:00:00"/>
    <d v="2022-02-21T00:00:00"/>
    <d v="2022-02-22T00:00:00"/>
    <d v="2022-03-01T00:00:00"/>
    <n v="1"/>
    <n v="2"/>
    <n v="2"/>
    <n v="2022"/>
    <n v="2022"/>
    <n v="2022"/>
    <x v="171"/>
  </r>
  <r>
    <n v="7853"/>
    <x v="13"/>
    <s v="NON-FOOD-2"/>
    <x v="38"/>
    <x v="171"/>
    <m/>
    <x v="1"/>
    <n v="10"/>
    <n v="7"/>
    <n v="7"/>
    <n v="5"/>
    <x v="1"/>
    <d v="2022-07-25T00:00:00"/>
    <d v="2022-08-08T00:00:00"/>
    <d v="2022-08-09T00:00:00"/>
    <d v="2022-08-18T00:00:00"/>
    <d v="2022-08-19T00:00:00"/>
    <d v="2022-08-30T00:00:00"/>
    <d v="2022-08-31T00:00:00"/>
    <d v="2022-09-07T00:00:00"/>
    <n v="8"/>
    <n v="8"/>
    <n v="8"/>
    <n v="2022"/>
    <n v="2022"/>
    <n v="2022"/>
    <x v="171"/>
  </r>
  <r>
    <n v="7741"/>
    <x v="13"/>
    <s v="NON-FOOD-2"/>
    <x v="26"/>
    <x v="172"/>
    <m/>
    <x v="1"/>
    <n v="10"/>
    <n v="6"/>
    <n v="7"/>
    <n v="5"/>
    <x v="0"/>
    <d v="2022-02-25T00:00:00"/>
    <d v="2022-03-11T00:00:00"/>
    <d v="2022-03-14T00:00:00"/>
    <d v="2022-03-22T00:00:00"/>
    <d v="2022-03-23T00:00:00"/>
    <d v="2022-04-01T00:00:00"/>
    <d v="2022-04-04T00:00:00"/>
    <d v="2022-04-11T00:00:00"/>
    <n v="3"/>
    <n v="3"/>
    <n v="3"/>
    <n v="2022"/>
    <n v="2022"/>
    <n v="2022"/>
    <x v="172"/>
  </r>
  <r>
    <n v="7855"/>
    <x v="13"/>
    <s v="NON-FOOD-2"/>
    <x v="26"/>
    <x v="172"/>
    <m/>
    <x v="1"/>
    <n v="10"/>
    <n v="6"/>
    <n v="7"/>
    <n v="5"/>
    <x v="1"/>
    <d v="2022-09-01T00:00:00"/>
    <d v="2022-09-15T00:00:00"/>
    <d v="2022-09-16T00:00:00"/>
    <d v="2022-09-26T00:00:00"/>
    <d v="2022-09-27T00:00:00"/>
    <d v="2022-10-06T00:00:00"/>
    <d v="2022-10-07T00:00:00"/>
    <d v="2022-10-14T00:00:00"/>
    <n v="9"/>
    <n v="9"/>
    <n v="9"/>
    <n v="2022"/>
    <n v="2022"/>
    <n v="2022"/>
    <x v="172"/>
  </r>
  <r>
    <n v="7743"/>
    <x v="13"/>
    <s v="NON-FOOD-2"/>
    <x v="39"/>
    <x v="173"/>
    <m/>
    <x v="0"/>
    <n v="10"/>
    <n v="7"/>
    <n v="7"/>
    <n v="5"/>
    <x v="0"/>
    <d v="2022-09-25T00:00:00"/>
    <d v="2022-10-07T00:00:00"/>
    <d v="2022-10-10T00:00:00"/>
    <d v="2022-10-19T00:00:00"/>
    <d v="2022-10-20T00:00:00"/>
    <d v="2022-10-31T00:00:00"/>
    <d v="2022-11-01T00:00:00"/>
    <d v="2022-11-08T00:00:00"/>
    <n v="10"/>
    <n v="10"/>
    <n v="10"/>
    <n v="2022"/>
    <n v="2022"/>
    <n v="2022"/>
    <x v="173"/>
  </r>
  <r>
    <n v="7745"/>
    <x v="13"/>
    <s v="NON-FOOD-2"/>
    <x v="39"/>
    <x v="174"/>
    <m/>
    <x v="0"/>
    <n v="10"/>
    <n v="7"/>
    <n v="7"/>
    <n v="5"/>
    <x v="0"/>
    <d v="2022-07-25T00:00:00"/>
    <d v="2022-08-08T00:00:00"/>
    <d v="2022-08-09T00:00:00"/>
    <d v="2022-08-18T00:00:00"/>
    <d v="2022-08-19T00:00:00"/>
    <d v="2022-08-30T00:00:00"/>
    <d v="2022-08-31T00:00:00"/>
    <d v="2022-09-07T00:00:00"/>
    <n v="8"/>
    <n v="8"/>
    <n v="8"/>
    <n v="2022"/>
    <n v="2022"/>
    <n v="2022"/>
    <x v="174"/>
  </r>
  <r>
    <n v="7744"/>
    <x v="13"/>
    <s v="NON-FOOD-2"/>
    <x v="39"/>
    <x v="175"/>
    <m/>
    <x v="0"/>
    <n v="10"/>
    <n v="7"/>
    <n v="7"/>
    <n v="5"/>
    <x v="0"/>
    <d v="2022-09-25T00:00:00"/>
    <d v="2022-10-07T00:00:00"/>
    <d v="2022-10-10T00:00:00"/>
    <d v="2022-10-19T00:00:00"/>
    <d v="2022-10-20T00:00:00"/>
    <d v="2022-10-31T00:00:00"/>
    <d v="2022-11-01T00:00:00"/>
    <d v="2022-11-08T00:00:00"/>
    <n v="10"/>
    <n v="10"/>
    <n v="10"/>
    <n v="2022"/>
    <n v="2022"/>
    <n v="2022"/>
    <x v="175"/>
  </r>
  <r>
    <n v="7748"/>
    <x v="13"/>
    <s v="NON-FOOD-2"/>
    <x v="35"/>
    <x v="176"/>
    <m/>
    <x v="1"/>
    <n v="10"/>
    <n v="6"/>
    <n v="7"/>
    <n v="5"/>
    <x v="0"/>
    <d v="2022-04-20T00:00:00"/>
    <d v="2022-05-04T00:00:00"/>
    <d v="2022-05-05T00:00:00"/>
    <d v="2022-05-13T00:00:00"/>
    <d v="2022-05-16T00:00:00"/>
    <d v="2022-05-25T00:00:00"/>
    <d v="2022-05-26T00:00:00"/>
    <d v="2022-06-02T00:00:00"/>
    <n v="5"/>
    <n v="5"/>
    <n v="5"/>
    <n v="2022"/>
    <n v="2022"/>
    <n v="2022"/>
    <x v="176"/>
  </r>
  <r>
    <n v="7859"/>
    <x v="13"/>
    <s v="NON-FOOD-2"/>
    <x v="35"/>
    <x v="176"/>
    <m/>
    <x v="1"/>
    <n v="10"/>
    <n v="6"/>
    <n v="7"/>
    <n v="5"/>
    <x v="1"/>
    <d v="2022-10-15T00:00:00"/>
    <d v="2022-10-28T00:00:00"/>
    <d v="2022-10-31T00:00:00"/>
    <d v="2022-11-08T00:00:00"/>
    <d v="2022-11-09T00:00:00"/>
    <d v="2022-11-18T00:00:00"/>
    <d v="2022-11-21T00:00:00"/>
    <d v="2022-11-28T00:00:00"/>
    <n v="10"/>
    <n v="11"/>
    <n v="11"/>
    <n v="2022"/>
    <n v="2022"/>
    <n v="2022"/>
    <x v="1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1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4" indent="0" outline="1" outlineData="1" multipleFieldFilters="0" rowHeaderCaption="КМ">
  <location ref="A3:N290" firstHeaderRow="0" firstDataRow="1" firstDataCol="6"/>
  <pivotFields count="27">
    <pivotField showAll="0" defaultSubtotal="0"/>
    <pivotField axis="axisRow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/>
    <pivotField axis="axisRow" outline="0" showAll="0" defaultSubtotal="0">
      <items count="40">
        <item x="27"/>
        <item x="32"/>
        <item x="2"/>
        <item x="9"/>
        <item x="23"/>
        <item x="15"/>
        <item x="18"/>
        <item x="0"/>
        <item x="28"/>
        <item x="11"/>
        <item x="7"/>
        <item x="19"/>
        <item x="10"/>
        <item x="20"/>
        <item x="21"/>
        <item x="16"/>
        <item x="33"/>
        <item x="13"/>
        <item x="14"/>
        <item x="12"/>
        <item x="24"/>
        <item x="36"/>
        <item x="37"/>
        <item x="38"/>
        <item x="1"/>
        <item x="31"/>
        <item x="26"/>
        <item x="25"/>
        <item x="34"/>
        <item x="6"/>
        <item x="4"/>
        <item x="22"/>
        <item x="5"/>
        <item x="39"/>
        <item x="29"/>
        <item x="17"/>
        <item x="35"/>
        <item x="8"/>
        <item x="3"/>
        <item x="30"/>
      </items>
    </pivotField>
    <pivotField axis="axisRow" outline="0" showAll="0" defaultSubtotal="0">
      <items count="177">
        <item x="112"/>
        <item x="113"/>
        <item x="111"/>
        <item x="115"/>
        <item x="58"/>
        <item x="18"/>
        <item x="78"/>
        <item x="79"/>
        <item x="70"/>
        <item x="19"/>
        <item x="140"/>
        <item x="34"/>
        <item x="141"/>
        <item x="142"/>
        <item x="3"/>
        <item x="4"/>
        <item x="143"/>
        <item x="59"/>
        <item x="5"/>
        <item x="127"/>
        <item x="86"/>
        <item x="80"/>
        <item x="74"/>
        <item x="116"/>
        <item x="128"/>
        <item x="48"/>
        <item x="139"/>
        <item x="50"/>
        <item x="73"/>
        <item x="20"/>
        <item x="62"/>
        <item x="88"/>
        <item x="129"/>
        <item x="21"/>
        <item x="170"/>
        <item x="71"/>
        <item x="10"/>
        <item x="81"/>
        <item x="22"/>
        <item x="122"/>
        <item x="123"/>
        <item x="114"/>
        <item x="118"/>
        <item x="51"/>
        <item x="92"/>
        <item x="124"/>
        <item x="63"/>
        <item x="152"/>
        <item x="6"/>
        <item x="67"/>
        <item x="52"/>
        <item x="144"/>
        <item x="35"/>
        <item x="36"/>
        <item x="37"/>
        <item x="38"/>
        <item x="89"/>
        <item x="98"/>
        <item x="23"/>
        <item x="145"/>
        <item x="41"/>
        <item x="167"/>
        <item x="168"/>
        <item x="93"/>
        <item x="164"/>
        <item x="163"/>
        <item x="130"/>
        <item x="131"/>
        <item x="132"/>
        <item x="153"/>
        <item x="119"/>
        <item x="146"/>
        <item x="69"/>
        <item x="154"/>
        <item x="133"/>
        <item x="82"/>
        <item x="24"/>
        <item x="156"/>
        <item x="49"/>
        <item x="108"/>
        <item x="53"/>
        <item x="47"/>
        <item x="61"/>
        <item x="165"/>
        <item x="171"/>
        <item x="90"/>
        <item x="126"/>
        <item x="33"/>
        <item x="42"/>
        <item x="0"/>
        <item x="2"/>
        <item x="43"/>
        <item x="64"/>
        <item x="147"/>
        <item x="25"/>
        <item x="26"/>
        <item x="83"/>
        <item x="75"/>
        <item x="125"/>
        <item x="96"/>
        <item x="99"/>
        <item x="134"/>
        <item x="100"/>
        <item x="44"/>
        <item x="39"/>
        <item x="84"/>
        <item x="27"/>
        <item x="148"/>
        <item x="30"/>
        <item x="106"/>
        <item x="173"/>
        <item x="174"/>
        <item x="172"/>
        <item x="12"/>
        <item x="176"/>
        <item x="157"/>
        <item x="158"/>
        <item x="155"/>
        <item x="32"/>
        <item x="65"/>
        <item x="101"/>
        <item x="45"/>
        <item x="135"/>
        <item x="149"/>
        <item x="166"/>
        <item x="13"/>
        <item x="1"/>
        <item x="14"/>
        <item x="15"/>
        <item x="76"/>
        <item x="17"/>
        <item x="109"/>
        <item x="72"/>
        <item x="120"/>
        <item x="97"/>
        <item x="91"/>
        <item x="54"/>
        <item x="66"/>
        <item x="55"/>
        <item x="7"/>
        <item x="16"/>
        <item x="159"/>
        <item x="40"/>
        <item x="68"/>
        <item x="160"/>
        <item x="117"/>
        <item x="102"/>
        <item x="103"/>
        <item x="136"/>
        <item x="104"/>
        <item x="137"/>
        <item x="105"/>
        <item x="46"/>
        <item x="29"/>
        <item x="95"/>
        <item x="162"/>
        <item x="56"/>
        <item x="57"/>
        <item x="150"/>
        <item x="175"/>
        <item x="31"/>
        <item x="107"/>
        <item x="161"/>
        <item x="87"/>
        <item x="110"/>
        <item x="77"/>
        <item x="85"/>
        <item x="60"/>
        <item x="94"/>
        <item x="8"/>
        <item x="11"/>
        <item x="169"/>
        <item x="151"/>
        <item x="138"/>
        <item x="28"/>
        <item x="121"/>
        <item x="9"/>
      </items>
    </pivotField>
    <pivotField showAll="0" defaultSubtotal="0"/>
    <pivotField axis="axisRow" outline="0" showAll="0" defaultSubtotal="0">
      <items count="3"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0"/>
        <item x="1"/>
      </items>
    </pivotField>
    <pivotField dataField="1" numFmtId="22" showAll="0" defaultSubtotal="0"/>
    <pivotField dataField="1" numFmtId="22" showAll="0" defaultSubtotal="0"/>
    <pivotField dataField="1" numFmtId="22" showAll="0" defaultSubtotal="0"/>
    <pivotField dataField="1" numFmtId="22" showAll="0" defaultSubtotal="0"/>
    <pivotField dataField="1" numFmtId="22" showAll="0" defaultSubtotal="0"/>
    <pivotField dataField="1" numFmtId="22" showAll="0" defaultSubtotal="0"/>
    <pivotField dataField="1" numFmtId="22" showAll="0" defaultSubtotal="0"/>
    <pivotField dataField="1" numFmtId="2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77">
        <item x="64"/>
        <item x="66"/>
        <item x="65"/>
        <item x="63"/>
        <item x="59"/>
        <item x="60"/>
        <item x="29"/>
        <item x="58"/>
        <item x="12"/>
        <item x="163"/>
        <item x="15"/>
        <item x="13"/>
        <item x="41"/>
        <item x="2"/>
        <item x="50"/>
        <item x="162"/>
        <item x="57"/>
        <item x="56"/>
        <item x="55"/>
        <item x="54"/>
        <item x="53"/>
        <item x="52"/>
        <item x="51"/>
        <item x="49"/>
        <item x="69"/>
        <item x="156"/>
        <item x="48"/>
        <item x="16"/>
        <item x="31"/>
        <item x="30"/>
        <item x="39"/>
        <item x="40"/>
        <item x="42"/>
        <item x="35"/>
        <item x="38"/>
        <item x="36"/>
        <item x="37"/>
        <item x="34"/>
        <item x="166"/>
        <item x="164"/>
        <item x="1"/>
        <item x="84"/>
        <item x="82"/>
        <item x="79"/>
        <item x="85"/>
        <item x="83"/>
        <item x="80"/>
        <item x="43"/>
        <item x="46"/>
        <item x="45"/>
        <item x="78"/>
        <item x="61"/>
        <item x="81"/>
        <item x="9"/>
        <item x="8"/>
        <item x="6"/>
        <item x="5"/>
        <item x="4"/>
        <item x="3"/>
        <item x="161"/>
        <item x="11"/>
        <item x="94"/>
        <item x="92"/>
        <item x="93"/>
        <item x="95"/>
        <item x="160"/>
        <item x="157"/>
        <item x="159"/>
        <item x="97"/>
        <item x="155"/>
        <item x="154"/>
        <item x="152"/>
        <item x="153"/>
        <item x="158"/>
        <item x="89"/>
        <item x="28"/>
        <item x="19"/>
        <item x="18"/>
        <item x="27"/>
        <item x="26"/>
        <item x="25"/>
        <item x="24"/>
        <item x="23"/>
        <item x="22"/>
        <item x="21"/>
        <item x="20"/>
        <item x="68"/>
        <item x="67"/>
        <item x="10"/>
        <item x="88"/>
        <item x="148"/>
        <item x="144"/>
        <item x="147"/>
        <item x="151"/>
        <item x="150"/>
        <item x="149"/>
        <item x="146"/>
        <item x="145"/>
        <item x="143"/>
        <item x="142"/>
        <item x="141"/>
        <item x="140"/>
        <item x="171"/>
        <item x="170"/>
        <item x="119"/>
        <item x="121"/>
        <item x="118"/>
        <item x="175"/>
        <item x="173"/>
        <item x="174"/>
        <item x="109"/>
        <item x="108"/>
        <item x="172"/>
        <item x="99"/>
        <item x="98"/>
        <item x="101"/>
        <item x="73"/>
        <item x="114"/>
        <item x="176"/>
        <item x="168"/>
        <item x="167"/>
        <item x="124"/>
        <item x="107"/>
        <item x="72"/>
        <item x="70"/>
        <item x="106"/>
        <item x="128"/>
        <item x="133"/>
        <item x="123"/>
        <item x="125"/>
        <item x="122"/>
        <item x="134"/>
        <item x="135"/>
        <item x="129"/>
        <item x="130"/>
        <item x="137"/>
        <item x="112"/>
        <item x="113"/>
        <item x="32"/>
        <item x="104"/>
        <item x="62"/>
        <item x="169"/>
        <item x="77"/>
        <item x="76"/>
        <item x="75"/>
        <item x="33"/>
        <item x="47"/>
        <item x="74"/>
        <item x="91"/>
        <item x="117"/>
        <item x="100"/>
        <item x="102"/>
        <item x="103"/>
        <item x="110"/>
        <item x="14"/>
        <item x="120"/>
        <item x="131"/>
        <item x="105"/>
        <item x="0"/>
        <item x="139"/>
        <item x="127"/>
        <item x="111"/>
        <item x="44"/>
        <item x="136"/>
        <item x="126"/>
        <item x="165"/>
        <item x="90"/>
        <item x="71"/>
        <item x="96"/>
        <item x="116"/>
        <item x="115"/>
        <item x="7"/>
        <item x="138"/>
        <item x="86"/>
        <item x="17"/>
        <item x="87"/>
        <item x="132"/>
      </items>
    </pivotField>
  </pivotFields>
  <rowFields count="6">
    <field x="1"/>
    <field x="3"/>
    <field x="4"/>
    <field x="26"/>
    <field x="6"/>
    <field x="11"/>
  </rowFields>
  <rowItems count="287">
    <i>
      <x/>
      <x v="7"/>
      <x v="89"/>
      <x v="158"/>
      <x v="2"/>
      <x/>
    </i>
    <i r="2">
      <x v="126"/>
      <x v="40"/>
      <x v="2"/>
      <x/>
    </i>
    <i r="1">
      <x v="24"/>
      <x v="90"/>
      <x v="13"/>
      <x v="1"/>
      <x/>
    </i>
    <i r="5">
      <x v="1"/>
    </i>
    <i>
      <x v="1"/>
      <x v="2"/>
      <x v="14"/>
      <x v="58"/>
      <x v="1"/>
      <x/>
    </i>
    <i r="5">
      <x v="1"/>
    </i>
    <i r="2">
      <x v="15"/>
      <x v="57"/>
      <x v="1"/>
      <x/>
    </i>
    <i r="5">
      <x v="1"/>
    </i>
    <i r="2">
      <x v="18"/>
      <x v="56"/>
      <x v="1"/>
      <x/>
    </i>
    <i r="5">
      <x v="1"/>
    </i>
    <i r="2">
      <x v="48"/>
      <x v="55"/>
      <x v="1"/>
      <x/>
    </i>
    <i r="5">
      <x v="1"/>
    </i>
    <i r="2">
      <x v="139"/>
      <x v="171"/>
      <x v="1"/>
      <x/>
    </i>
    <i r="5">
      <x v="1"/>
    </i>
    <i r="2">
      <x v="169"/>
      <x v="54"/>
      <x v="1"/>
      <x/>
    </i>
    <i r="5">
      <x v="1"/>
    </i>
    <i r="2">
      <x v="176"/>
      <x v="53"/>
      <x v="1"/>
      <x/>
    </i>
    <i r="5">
      <x v="1"/>
    </i>
    <i r="1">
      <x v="29"/>
      <x v="130"/>
      <x v="174"/>
      <x v="2"/>
      <x/>
    </i>
    <i r="1">
      <x v="30"/>
      <x v="113"/>
      <x v="8"/>
      <x v="1"/>
      <x/>
    </i>
    <i r="5">
      <x v="1"/>
    </i>
    <i r="2">
      <x v="125"/>
      <x v="11"/>
      <x v="1"/>
      <x/>
    </i>
    <i r="5">
      <x v="1"/>
    </i>
    <i r="2">
      <x v="127"/>
      <x v="154"/>
      <x v="1"/>
      <x/>
    </i>
    <i r="5">
      <x v="1"/>
    </i>
    <i r="2">
      <x v="128"/>
      <x v="10"/>
      <x v="1"/>
      <x/>
    </i>
    <i r="5">
      <x v="1"/>
    </i>
    <i r="1">
      <x v="32"/>
      <x v="140"/>
      <x v="27"/>
      <x v="2"/>
      <x/>
    </i>
    <i r="1">
      <x v="38"/>
      <x v="36"/>
      <x v="88"/>
      <x v="2"/>
      <x/>
    </i>
    <i r="2">
      <x v="170"/>
      <x v="60"/>
      <x v="2"/>
      <x/>
    </i>
    <i>
      <x v="2"/>
      <x v="3"/>
      <x v="108"/>
      <x v="29"/>
      <x v="1"/>
      <x/>
    </i>
    <i r="5">
      <x v="1"/>
    </i>
    <i r="2">
      <x v="160"/>
      <x v="28"/>
      <x v="1"/>
      <x/>
    </i>
    <i r="5">
      <x v="1"/>
    </i>
    <i r="1">
      <x v="10"/>
      <x v="5"/>
      <x v="77"/>
      <x v="2"/>
      <x/>
    </i>
    <i r="2">
      <x v="9"/>
      <x v="76"/>
      <x v="2"/>
      <x/>
    </i>
    <i r="2">
      <x v="29"/>
      <x v="85"/>
      <x v="1"/>
      <x/>
    </i>
    <i r="5">
      <x v="1"/>
    </i>
    <i r="2">
      <x v="33"/>
      <x v="84"/>
      <x v="1"/>
      <x/>
    </i>
    <i r="5">
      <x v="1"/>
    </i>
    <i r="2">
      <x v="38"/>
      <x v="83"/>
      <x v="2"/>
      <x/>
    </i>
    <i r="2">
      <x v="58"/>
      <x v="82"/>
      <x v="1"/>
      <x/>
    </i>
    <i r="5">
      <x v="1"/>
    </i>
    <i r="2">
      <x v="76"/>
      <x v="81"/>
      <x v="2"/>
      <x/>
    </i>
    <i r="2">
      <x v="94"/>
      <x v="80"/>
      <x v="2"/>
      <x/>
    </i>
    <i r="2">
      <x v="95"/>
      <x v="79"/>
      <x v="2"/>
      <x/>
    </i>
    <i r="2">
      <x v="106"/>
      <x v="78"/>
      <x v="1"/>
      <x/>
    </i>
    <i r="5">
      <x v="1"/>
    </i>
    <i r="2">
      <x v="174"/>
      <x v="75"/>
      <x v="2"/>
      <x/>
    </i>
    <i r="1">
      <x v="37"/>
      <x v="118"/>
      <x v="138"/>
      <x v="2"/>
      <x/>
    </i>
    <i r="2">
      <x v="153"/>
      <x v="6"/>
      <x v="2"/>
      <x/>
    </i>
    <i>
      <x v="3"/>
      <x v="7"/>
      <x v="91"/>
      <x v="47"/>
      <x v="2"/>
      <x/>
    </i>
    <i r="2">
      <x v="103"/>
      <x v="162"/>
      <x v="2"/>
      <x/>
    </i>
    <i r="2">
      <x v="121"/>
      <x v="49"/>
      <x v="2"/>
      <x/>
    </i>
    <i r="2">
      <x v="152"/>
      <x v="48"/>
      <x v="2"/>
      <x/>
    </i>
    <i r="1">
      <x v="9"/>
      <x v="11"/>
      <x v="37"/>
      <x v="1"/>
      <x/>
    </i>
    <i r="5">
      <x v="1"/>
    </i>
    <i r="2">
      <x v="52"/>
      <x v="33"/>
      <x v="1"/>
      <x/>
    </i>
    <i r="5">
      <x v="1"/>
    </i>
    <i r="2">
      <x v="53"/>
      <x v="35"/>
      <x v="1"/>
      <x/>
    </i>
    <i r="5">
      <x v="1"/>
    </i>
    <i r="2">
      <x v="54"/>
      <x v="36"/>
      <x v="1"/>
      <x/>
    </i>
    <i r="5">
      <x v="1"/>
    </i>
    <i r="2">
      <x v="55"/>
      <x v="34"/>
      <x v="1"/>
      <x/>
    </i>
    <i r="5">
      <x v="1"/>
    </i>
    <i r="2">
      <x v="104"/>
      <x v="30"/>
      <x v="1"/>
      <x/>
    </i>
    <i r="5">
      <x v="1"/>
    </i>
    <i r="2">
      <x v="142"/>
      <x v="31"/>
      <x v="1"/>
      <x/>
    </i>
    <i r="5">
      <x v="1"/>
    </i>
    <i r="1">
      <x v="12"/>
      <x v="87"/>
      <x v="145"/>
      <x v="2"/>
      <x/>
    </i>
    <i r="1">
      <x v="19"/>
      <x v="60"/>
      <x v="12"/>
      <x v="2"/>
      <x/>
    </i>
    <i r="2">
      <x v="88"/>
      <x v="32"/>
      <x v="1"/>
      <x/>
    </i>
    <i r="5">
      <x v="1"/>
    </i>
    <i>
      <x v="4"/>
      <x v="3"/>
      <x v="25"/>
      <x v="26"/>
      <x v="1"/>
      <x/>
    </i>
    <i r="5">
      <x v="1"/>
    </i>
    <i r="1">
      <x v="7"/>
      <x v="82"/>
      <x v="51"/>
      <x v="1"/>
      <x/>
    </i>
    <i r="5">
      <x v="1"/>
    </i>
    <i r="1">
      <x v="12"/>
      <x v="81"/>
      <x v="146"/>
      <x v="2"/>
      <x/>
    </i>
    <i r="1">
      <x v="17"/>
      <x v="78"/>
      <x v="23"/>
      <x v="2"/>
      <x/>
    </i>
    <i r="1">
      <x v="18"/>
      <x v="27"/>
      <x v="14"/>
      <x v="1"/>
      <x/>
    </i>
    <i r="5">
      <x v="1"/>
    </i>
    <i r="2">
      <x v="43"/>
      <x v="22"/>
      <x v="1"/>
      <x/>
    </i>
    <i r="5">
      <x v="1"/>
    </i>
    <i r="2">
      <x v="50"/>
      <x v="21"/>
      <x v="1"/>
      <x/>
    </i>
    <i r="5">
      <x v="1"/>
    </i>
    <i r="2">
      <x v="80"/>
      <x v="20"/>
      <x v="1"/>
      <x/>
    </i>
    <i r="5">
      <x v="1"/>
    </i>
    <i r="2">
      <x v="136"/>
      <x v="19"/>
      <x v="1"/>
      <x/>
    </i>
    <i r="5">
      <x v="1"/>
    </i>
    <i r="2">
      <x v="138"/>
      <x v="18"/>
      <x v="1"/>
      <x/>
    </i>
    <i r="5">
      <x v="1"/>
    </i>
    <i r="2">
      <x v="156"/>
      <x v="17"/>
      <x v="1"/>
      <x/>
    </i>
    <i r="5">
      <x v="1"/>
    </i>
    <i r="2">
      <x v="157"/>
      <x v="16"/>
      <x v="1"/>
      <x/>
    </i>
    <i r="5">
      <x v="1"/>
    </i>
    <i r="1">
      <x v="37"/>
      <x v="4"/>
      <x v="7"/>
      <x v="2"/>
      <x/>
    </i>
    <i r="2">
      <x v="17"/>
      <x v="4"/>
      <x v="2"/>
      <x/>
    </i>
    <i r="2">
      <x v="167"/>
      <x v="5"/>
      <x v="2"/>
      <x/>
    </i>
    <i>
      <x v="5"/>
      <x v="5"/>
      <x v="30"/>
      <x v="140"/>
      <x v="1"/>
      <x/>
    </i>
    <i r="5">
      <x v="1"/>
    </i>
    <i r="2">
      <x v="46"/>
      <x v="3"/>
      <x v="1"/>
      <x/>
    </i>
    <i r="5">
      <x v="1"/>
    </i>
    <i r="2">
      <x v="92"/>
      <x/>
      <x v="1"/>
      <x/>
    </i>
    <i r="5">
      <x v="1"/>
    </i>
    <i r="2">
      <x v="119"/>
      <x v="2"/>
      <x v="1"/>
      <x/>
    </i>
    <i r="5">
      <x v="1"/>
    </i>
    <i r="2">
      <x v="137"/>
      <x v="1"/>
      <x v="1"/>
      <x/>
    </i>
    <i r="5">
      <x v="1"/>
    </i>
    <i r="1">
      <x v="12"/>
      <x v="49"/>
      <x v="87"/>
      <x v="1"/>
      <x/>
    </i>
    <i r="5">
      <x v="1"/>
    </i>
    <i r="2">
      <x v="143"/>
      <x v="86"/>
      <x v="1"/>
      <x/>
    </i>
    <i r="5">
      <x v="1"/>
    </i>
    <i r="1">
      <x v="15"/>
      <x v="8"/>
      <x v="124"/>
      <x v="1"/>
      <x/>
    </i>
    <i r="5">
      <x v="1"/>
    </i>
    <i r="2">
      <x v="35"/>
      <x v="167"/>
      <x v="1"/>
      <x/>
    </i>
    <i r="5">
      <x v="1"/>
    </i>
    <i r="2">
      <x v="132"/>
      <x v="123"/>
      <x v="1"/>
      <x/>
    </i>
    <i r="5">
      <x v="1"/>
    </i>
    <i r="1">
      <x v="17"/>
      <x v="72"/>
      <x v="24"/>
      <x v="1"/>
      <x/>
    </i>
    <i r="5">
      <x v="1"/>
    </i>
    <i r="1">
      <x v="35"/>
      <x v="28"/>
      <x v="116"/>
      <x v="1"/>
      <x/>
    </i>
    <i r="5">
      <x v="1"/>
    </i>
    <i>
      <x v="6"/>
      <x v="7"/>
      <x v="6"/>
      <x v="50"/>
      <x v="1"/>
      <x/>
    </i>
    <i r="5">
      <x v="1"/>
    </i>
    <i r="2">
      <x v="7"/>
      <x v="43"/>
      <x v="1"/>
      <x/>
    </i>
    <i r="5">
      <x v="1"/>
    </i>
    <i r="2">
      <x v="21"/>
      <x v="46"/>
      <x v="2"/>
      <x/>
    </i>
    <i r="2">
      <x v="37"/>
      <x v="52"/>
      <x v="1"/>
      <x/>
    </i>
    <i r="5">
      <x v="1"/>
    </i>
    <i r="2">
      <x v="75"/>
      <x v="42"/>
      <x v="1"/>
      <x/>
    </i>
    <i r="5">
      <x v="1"/>
    </i>
    <i r="2">
      <x v="96"/>
      <x v="45"/>
      <x v="2"/>
      <x/>
    </i>
    <i r="2">
      <x v="105"/>
      <x v="41"/>
      <x v="1"/>
      <x/>
    </i>
    <i r="5">
      <x v="1"/>
    </i>
    <i r="2">
      <x v="166"/>
      <x v="44"/>
      <x v="2"/>
      <x/>
    </i>
    <i r="1">
      <x v="12"/>
      <x v="22"/>
      <x v="147"/>
      <x v="2"/>
      <x/>
    </i>
    <i r="2">
      <x v="97"/>
      <x v="144"/>
      <x v="2"/>
      <x/>
    </i>
    <i r="2">
      <x v="129"/>
      <x v="143"/>
      <x v="2"/>
      <x/>
    </i>
    <i r="2">
      <x v="165"/>
      <x v="142"/>
      <x v="2"/>
      <x/>
    </i>
    <i r="1">
      <x v="29"/>
      <x v="20"/>
      <x v="173"/>
      <x v="2"/>
      <x/>
    </i>
    <i r="2">
      <x v="163"/>
      <x v="175"/>
      <x v="2"/>
      <x/>
    </i>
    <i>
      <x v="7"/>
      <x v="6"/>
      <x v="31"/>
      <x v="89"/>
      <x v="1"/>
      <x/>
    </i>
    <i r="5">
      <x v="1"/>
    </i>
    <i r="1">
      <x v="11"/>
      <x v="56"/>
      <x v="74"/>
      <x v="2"/>
      <x/>
    </i>
    <i r="2">
      <x v="85"/>
      <x v="166"/>
      <x v="2"/>
      <x/>
    </i>
    <i r="1">
      <x v="12"/>
      <x v="135"/>
      <x v="148"/>
      <x v="2"/>
      <x/>
    </i>
    <i r="1">
      <x v="13"/>
      <x v="44"/>
      <x v="62"/>
      <x v="2"/>
      <x/>
    </i>
    <i r="2">
      <x v="63"/>
      <x v="63"/>
      <x v="2"/>
      <x/>
    </i>
    <i r="2">
      <x v="168"/>
      <x v="61"/>
      <x v="2"/>
      <x/>
    </i>
    <i r="1">
      <x v="14"/>
      <x v="154"/>
      <x v="64"/>
      <x v="2"/>
      <x/>
    </i>
    <i r="1">
      <x v="31"/>
      <x v="99"/>
      <x v="168"/>
      <x v="2"/>
      <x/>
    </i>
    <i r="2">
      <x v="134"/>
      <x v="68"/>
      <x v="2"/>
      <x/>
    </i>
    <i>
      <x v="8"/>
      <x v="4"/>
      <x v="57"/>
      <x v="114"/>
      <x v="1"/>
      <x/>
    </i>
    <i r="5">
      <x v="1"/>
    </i>
    <i r="2">
      <x v="100"/>
      <x v="113"/>
      <x v="1"/>
      <x/>
    </i>
    <i r="5">
      <x v="1"/>
    </i>
    <i r="2">
      <x v="102"/>
      <x v="150"/>
      <x v="1"/>
      <x/>
    </i>
    <i r="5">
      <x v="1"/>
    </i>
    <i r="2">
      <x v="120"/>
      <x v="115"/>
      <x v="1"/>
      <x/>
    </i>
    <i r="5">
      <x v="1"/>
    </i>
    <i r="2">
      <x v="146"/>
      <x v="151"/>
      <x v="1"/>
      <x/>
    </i>
    <i r="5">
      <x v="1"/>
    </i>
    <i r="2">
      <x v="147"/>
      <x v="152"/>
      <x v="1"/>
      <x/>
    </i>
    <i r="5">
      <x v="1"/>
    </i>
    <i r="2">
      <x v="149"/>
      <x v="139"/>
      <x v="1"/>
      <x/>
    </i>
    <i r="5">
      <x v="1"/>
    </i>
    <i r="2">
      <x v="151"/>
      <x v="157"/>
      <x v="1"/>
      <x/>
    </i>
    <i r="5">
      <x v="1"/>
    </i>
    <i r="1">
      <x v="20"/>
      <x v="109"/>
      <x v="125"/>
      <x v="1"/>
      <x/>
    </i>
    <i r="5">
      <x v="1"/>
    </i>
    <i r="2">
      <x v="161"/>
      <x v="122"/>
      <x v="1"/>
      <x/>
    </i>
    <i r="5">
      <x v="1"/>
    </i>
    <i r="1">
      <x v="26"/>
      <x v="164"/>
      <x v="153"/>
      <x v="1"/>
      <x/>
    </i>
    <i r="5">
      <x v="1"/>
    </i>
    <i r="1">
      <x v="27"/>
      <x v="2"/>
      <x v="161"/>
      <x v="1"/>
      <x/>
    </i>
    <i r="5">
      <x v="1"/>
    </i>
    <i r="2">
      <x v="79"/>
      <x v="111"/>
      <x v="1"/>
      <x/>
    </i>
    <i r="5">
      <x v="1"/>
    </i>
    <i r="2">
      <x v="131"/>
      <x v="110"/>
      <x v="1"/>
      <x/>
    </i>
    <i r="5">
      <x v="1"/>
    </i>
    <i>
      <x v="9"/>
      <x/>
      <x/>
      <x v="136"/>
      <x v="1"/>
      <x/>
    </i>
    <i r="5">
      <x v="1"/>
    </i>
    <i r="2">
      <x v="1"/>
      <x v="137"/>
      <x v="1"/>
      <x/>
    </i>
    <i r="5">
      <x v="1"/>
    </i>
    <i r="1">
      <x v="8"/>
      <x v="41"/>
      <x v="117"/>
      <x v="1"/>
      <x/>
    </i>
    <i r="5">
      <x v="1"/>
    </i>
    <i r="1">
      <x v="34"/>
      <x v="3"/>
      <x v="170"/>
      <x v="2"/>
      <x/>
    </i>
    <i r="2">
      <x v="23"/>
      <x v="169"/>
      <x v="2"/>
      <x/>
    </i>
    <i r="2">
      <x v="145"/>
      <x v="149"/>
      <x v="1"/>
      <x/>
    </i>
    <i r="5">
      <x v="1"/>
    </i>
    <i r="1">
      <x v="39"/>
      <x v="42"/>
      <x v="106"/>
      <x v="2"/>
      <x/>
    </i>
    <i r="2">
      <x v="70"/>
      <x v="104"/>
      <x v="2"/>
      <x/>
    </i>
    <i r="2">
      <x v="133"/>
      <x v="155"/>
      <x v="2"/>
      <x/>
    </i>
    <i r="2">
      <x v="175"/>
      <x v="105"/>
      <x v="2"/>
      <x/>
    </i>
    <i>
      <x v="10"/>
      <x v="15"/>
      <x v="39"/>
      <x v="130"/>
      <x v="1"/>
      <x/>
    </i>
    <i r="5">
      <x v="1"/>
    </i>
    <i r="2">
      <x v="40"/>
      <x v="128"/>
      <x v="1"/>
      <x/>
    </i>
    <i r="5">
      <x v="1"/>
    </i>
    <i r="2">
      <x v="45"/>
      <x v="121"/>
      <x v="2"/>
      <x/>
    </i>
    <i r="2">
      <x v="98"/>
      <x v="129"/>
      <x v="1"/>
      <x/>
    </i>
    <i r="5">
      <x v="1"/>
    </i>
    <i r="1">
      <x v="20"/>
      <x v="86"/>
      <x v="164"/>
      <x v="1"/>
      <x/>
    </i>
    <i r="5">
      <x v="1"/>
    </i>
    <i r="1">
      <x v="25"/>
      <x v="19"/>
      <x v="160"/>
      <x v="1"/>
      <x/>
    </i>
    <i r="5">
      <x v="1"/>
    </i>
    <i r="2">
      <x v="24"/>
      <x v="126"/>
      <x v="1"/>
      <x/>
    </i>
    <i r="5">
      <x v="1"/>
    </i>
    <i r="2">
      <x v="32"/>
      <x v="133"/>
      <x v="1"/>
      <x/>
    </i>
    <i r="5">
      <x v="1"/>
    </i>
    <i r="2">
      <x v="66"/>
      <x v="134"/>
      <x v="1"/>
      <x/>
    </i>
    <i r="5">
      <x v="1"/>
    </i>
    <i r="2">
      <x v="67"/>
      <x v="156"/>
      <x v="1"/>
      <x/>
    </i>
    <i r="5">
      <x v="1"/>
    </i>
    <i r="2">
      <x v="68"/>
      <x v="176"/>
      <x/>
      <x/>
    </i>
    <i r="5">
      <x v="1"/>
    </i>
    <i r="2">
      <x v="74"/>
      <x v="127"/>
      <x v="2"/>
      <x/>
    </i>
    <i r="2">
      <x v="101"/>
      <x v="131"/>
      <x v="1"/>
      <x/>
    </i>
    <i r="5">
      <x v="1"/>
    </i>
    <i r="2">
      <x v="122"/>
      <x v="132"/>
      <x v="2"/>
      <x/>
    </i>
    <i r="2">
      <x v="148"/>
      <x v="163"/>
      <x v="2"/>
      <x/>
    </i>
    <i r="2">
      <x v="150"/>
      <x v="135"/>
      <x v="1"/>
      <x/>
    </i>
    <i r="5">
      <x v="1"/>
    </i>
    <i r="2">
      <x v="173"/>
      <x v="172"/>
      <x v="1"/>
      <x/>
    </i>
    <i r="5">
      <x v="1"/>
    </i>
    <i r="1">
      <x v="35"/>
      <x v="26"/>
      <x v="159"/>
      <x v="1"/>
      <x/>
    </i>
    <i r="5">
      <x v="1"/>
    </i>
    <i>
      <x v="11"/>
      <x v="1"/>
      <x v="10"/>
      <x v="101"/>
      <x v="1"/>
      <x/>
    </i>
    <i r="5">
      <x v="1"/>
    </i>
    <i r="2">
      <x v="12"/>
      <x v="100"/>
      <x v="2"/>
      <x/>
    </i>
    <i r="2">
      <x v="13"/>
      <x v="99"/>
      <x v="1"/>
      <x/>
    </i>
    <i r="5">
      <x v="1"/>
    </i>
    <i r="2">
      <x v="16"/>
      <x v="98"/>
      <x v="1"/>
      <x/>
    </i>
    <i r="5">
      <x v="1"/>
    </i>
    <i r="2">
      <x v="51"/>
      <x v="91"/>
      <x v="1"/>
      <x/>
    </i>
    <i r="5">
      <x v="1"/>
    </i>
    <i r="2">
      <x v="59"/>
      <x v="97"/>
      <x v="1"/>
      <x/>
    </i>
    <i r="5">
      <x v="1"/>
    </i>
    <i r="2">
      <x v="71"/>
      <x v="96"/>
      <x v="1"/>
      <x/>
    </i>
    <i r="5">
      <x v="1"/>
    </i>
    <i r="2">
      <x v="93"/>
      <x v="92"/>
      <x v="1"/>
      <x/>
    </i>
    <i r="5">
      <x v="1"/>
    </i>
    <i r="2">
      <x v="107"/>
      <x v="90"/>
      <x v="1"/>
      <x/>
    </i>
    <i r="5">
      <x v="1"/>
    </i>
    <i r="2">
      <x v="123"/>
      <x v="95"/>
      <x v="1"/>
      <x/>
    </i>
    <i r="5">
      <x v="1"/>
    </i>
    <i r="2">
      <x v="158"/>
      <x v="94"/>
      <x v="1"/>
      <x/>
    </i>
    <i r="5">
      <x v="1"/>
    </i>
    <i r="2">
      <x v="172"/>
      <x v="93"/>
      <x v="2"/>
      <x/>
    </i>
    <i>
      <x v="12"/>
      <x v="7"/>
      <x v="64"/>
      <x v="39"/>
      <x v="2"/>
      <x/>
    </i>
    <i r="2">
      <x v="83"/>
      <x v="165"/>
      <x v="2"/>
      <x/>
    </i>
    <i r="2">
      <x v="124"/>
      <x v="38"/>
      <x v="2"/>
      <x/>
    </i>
    <i r="1">
      <x v="14"/>
      <x v="47"/>
      <x v="71"/>
      <x v="1"/>
      <x/>
    </i>
    <i r="5">
      <x v="1"/>
    </i>
    <i r="2">
      <x v="69"/>
      <x v="72"/>
      <x v="1"/>
      <x/>
    </i>
    <i r="5">
      <x v="1"/>
    </i>
    <i r="1">
      <x v="16"/>
      <x v="73"/>
      <x v="70"/>
      <x v="1"/>
      <x/>
    </i>
    <i r="5">
      <x v="1"/>
    </i>
    <i r="2">
      <x v="117"/>
      <x v="69"/>
      <x v="1"/>
      <x/>
    </i>
    <i r="5">
      <x v="1"/>
    </i>
    <i r="1">
      <x v="17"/>
      <x v="77"/>
      <x v="25"/>
      <x v="1"/>
      <x/>
    </i>
    <i r="5">
      <x v="1"/>
    </i>
    <i r="1">
      <x v="18"/>
      <x v="155"/>
      <x v="15"/>
      <x v="1"/>
      <x/>
    </i>
    <i r="5">
      <x v="1"/>
    </i>
    <i r="1">
      <x v="28"/>
      <x v="115"/>
      <x v="66"/>
      <x v="2"/>
      <x/>
    </i>
    <i r="2">
      <x v="116"/>
      <x v="73"/>
      <x v="1"/>
      <x/>
    </i>
    <i r="5">
      <x v="1"/>
    </i>
    <i r="2">
      <x v="141"/>
      <x v="67"/>
      <x v="2"/>
      <x/>
    </i>
    <i r="2">
      <x v="144"/>
      <x v="65"/>
      <x v="2"/>
      <x/>
    </i>
    <i r="2">
      <x v="162"/>
      <x v="59"/>
      <x v="2"/>
      <x/>
    </i>
    <i r="1">
      <x v="30"/>
      <x v="65"/>
      <x v="9"/>
      <x v="2"/>
      <x/>
    </i>
    <i>
      <x v="13"/>
      <x v="21"/>
      <x v="171"/>
      <x v="141"/>
      <x v="1"/>
      <x/>
    </i>
    <i r="5">
      <x v="1"/>
    </i>
    <i r="1">
      <x v="22"/>
      <x v="34"/>
      <x v="103"/>
      <x v="1"/>
      <x/>
    </i>
    <i r="5">
      <x v="1"/>
    </i>
    <i r="1">
      <x v="23"/>
      <x v="84"/>
      <x v="102"/>
      <x v="1"/>
      <x/>
    </i>
    <i r="5">
      <x v="1"/>
    </i>
    <i r="1">
      <x v="26"/>
      <x v="112"/>
      <x v="112"/>
      <x v="1"/>
      <x/>
    </i>
    <i r="5">
      <x v="1"/>
    </i>
    <i r="1">
      <x v="33"/>
      <x v="110"/>
      <x v="108"/>
      <x v="2"/>
      <x/>
    </i>
    <i r="2">
      <x v="111"/>
      <x v="109"/>
      <x v="2"/>
      <x/>
    </i>
    <i r="2">
      <x v="159"/>
      <x v="107"/>
      <x v="2"/>
      <x/>
    </i>
    <i r="1">
      <x v="36"/>
      <x v="61"/>
      <x v="120"/>
      <x v="1"/>
      <x/>
    </i>
    <i r="5">
      <x v="1"/>
    </i>
    <i r="2">
      <x v="62"/>
      <x v="119"/>
      <x v="1"/>
      <x/>
    </i>
    <i r="5">
      <x v="1"/>
    </i>
    <i r="2">
      <x v="114"/>
      <x v="118"/>
      <x v="1"/>
      <x/>
    </i>
    <i r="5">
      <x v="1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Дата начала сбора коммерческих предложений " fld="12" subtotal="max" baseField="11" baseItem="0" numFmtId="14"/>
    <dataField name="Окончание сбора коммерческих предложений " fld="13" subtotal="max" baseField="11" baseItem="0" numFmtId="14"/>
    <dataField name="Дата начала пересмотра " fld="14" subtotal="max" baseField="11" baseItem="0" numFmtId="14"/>
    <dataField name="Окончание пересмотра " fld="15" subtotal="max" baseField="11" baseItem="0" numFmtId="14"/>
    <dataField name="Дата начала прорисовки планограмм " fld="16" subtotal="max" baseField="11" baseItem="0" numFmtId="14"/>
    <dataField name="Окончание прорисовки планограмм " fld="17" subtotal="max" baseField="11" baseItem="0" numFmtId="14"/>
    <dataField name="Дата начала выкладки магазинами " fld="18" subtotal="max" baseField="11" baseItem="0" numFmtId="14"/>
    <dataField name="Окончание выкладки магазинами " fld="19" subtotal="max" baseField="11" baseItem="0" numFmtId="14"/>
  </dataFields>
  <formats count="29"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outline="0" fieldPosition="0">
        <references count="1">
          <reference field="4294967294" count="1">
            <x v="1"/>
          </reference>
        </references>
      </pivotArea>
    </format>
    <format dxfId="26">
      <pivotArea outline="0" fieldPosition="0">
        <references count="1">
          <reference field="4294967294" count="1">
            <x v="2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outline="0" fieldPosition="0">
        <references count="1">
          <reference field="4294967294" count="1">
            <x v="4"/>
          </reference>
        </references>
      </pivotArea>
    </format>
    <format dxfId="23">
      <pivotArea outline="0" fieldPosition="0">
        <references count="1">
          <reference field="4294967294" count="1">
            <x v="5"/>
          </reference>
        </references>
      </pivotArea>
    </format>
    <format dxfId="22">
      <pivotArea outline="0" fieldPosition="0">
        <references count="1">
          <reference field="4294967294" count="1">
            <x v="6"/>
          </reference>
        </references>
      </pivotArea>
    </format>
    <format dxfId="21">
      <pivotArea outline="0" fieldPosition="0">
        <references count="1">
          <reference field="4294967294" count="1">
            <x v="7"/>
          </reference>
        </references>
      </pivotArea>
    </format>
    <format dxfId="20">
      <pivotArea field="1" type="button" dataOnly="0" labelOnly="1" outline="0" axis="axisRow" fieldPosition="0"/>
    </format>
    <format dxfId="19">
      <pivotArea field="3" type="button" dataOnly="0" labelOnly="1" outline="0" axis="axisRow" fieldPosition="1"/>
    </format>
    <format dxfId="18">
      <pivotArea field="4" type="button" dataOnly="0" labelOnly="1" outline="0" axis="axisRow" fieldPosition="2"/>
    </format>
    <format dxfId="17">
      <pivotArea field="26" type="button" dataOnly="0" labelOnly="1" outline="0" axis="axisRow" fieldPosition="3"/>
    </format>
    <format dxfId="16">
      <pivotArea field="6" type="button" dataOnly="0" labelOnly="1" outline="0" axis="axisRow" fieldPosition="4"/>
    </format>
    <format dxfId="15">
      <pivotArea field="11" type="button" dataOnly="0" labelOnly="1" outline="0" axis="axisRow" fieldPosition="5"/>
    </format>
    <format dxfId="1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">
      <pivotArea field="1" type="button" dataOnly="0" labelOnly="1" outline="0" axis="axisRow" fieldPosition="0"/>
    </format>
    <format dxfId="12">
      <pivotArea field="3" type="button" dataOnly="0" labelOnly="1" outline="0" axis="axisRow" fieldPosition="1"/>
    </format>
    <format dxfId="11">
      <pivotArea field="4" type="button" dataOnly="0" labelOnly="1" outline="0" axis="axisRow" fieldPosition="2"/>
    </format>
    <format dxfId="10">
      <pivotArea field="26" type="button" dataOnly="0" labelOnly="1" outline="0" axis="axisRow" fieldPosition="3"/>
    </format>
    <format dxfId="9">
      <pivotArea field="6" type="button" dataOnly="0" labelOnly="1" outline="0" axis="axisRow" fieldPosition="4"/>
    </format>
    <format dxfId="8">
      <pivotArea field="11" type="button" dataOnly="0" labelOnly="1" outline="0" axis="axisRow" fieldPosition="5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1" type="button" dataOnly="0" labelOnly="1" outline="0" axis="axisRow" fieldPosition="0"/>
    </format>
    <format dxfId="5">
      <pivotArea field="3" type="button" dataOnly="0" labelOnly="1" outline="0" axis="axisRow" fieldPosition="1"/>
    </format>
    <format dxfId="4">
      <pivotArea field="4" type="button" dataOnly="0" labelOnly="1" outline="0" axis="axisRow" fieldPosition="2"/>
    </format>
    <format dxfId="3">
      <pivotArea field="26" type="button" dataOnly="0" labelOnly="1" outline="0" axis="axisRow" fieldPosition="3"/>
    </format>
    <format dxfId="2">
      <pivotArea field="6" type="button" dataOnly="0" labelOnly="1" outline="0" axis="axisRow" fieldPosition="4"/>
    </format>
    <format dxfId="1">
      <pivotArea field="11" type="button" dataOnly="0" labelOnly="1" outline="0" axis="axisRow" fieldPosition="5"/>
    </format>
    <format dxfId="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12" sqref="P12"/>
    </sheetView>
  </sheetViews>
  <sheetFormatPr defaultRowHeight="15" x14ac:dyDescent="0.25"/>
  <cols>
    <col min="1" max="1" width="19.5703125" customWidth="1"/>
    <col min="2" max="2" width="29.140625" customWidth="1"/>
    <col min="3" max="3" width="28.140625" customWidth="1"/>
    <col min="4" max="4" width="10.42578125" customWidth="1"/>
    <col min="5" max="5" width="19.85546875" customWidth="1"/>
    <col min="6" max="6" width="16.5703125" customWidth="1"/>
    <col min="7" max="8" width="14.5703125" customWidth="1"/>
    <col min="9" max="10" width="12" customWidth="1"/>
    <col min="11" max="12" width="12.28515625" customWidth="1"/>
    <col min="13" max="13" width="12" customWidth="1"/>
    <col min="14" max="14" width="11.85546875" customWidth="1"/>
  </cols>
  <sheetData>
    <row r="3" spans="1:14" s="6" customFormat="1" ht="75" customHeight="1" x14ac:dyDescent="0.25">
      <c r="A3" s="5" t="s">
        <v>1</v>
      </c>
      <c r="B3" s="5" t="s">
        <v>3</v>
      </c>
      <c r="C3" s="5" t="s">
        <v>4</v>
      </c>
      <c r="D3" s="5" t="s">
        <v>26</v>
      </c>
      <c r="E3" s="5" t="s">
        <v>6</v>
      </c>
      <c r="F3" s="5" t="s">
        <v>11</v>
      </c>
      <c r="G3" s="6" t="s">
        <v>440</v>
      </c>
      <c r="H3" s="6" t="s">
        <v>441</v>
      </c>
      <c r="I3" s="6" t="s">
        <v>442</v>
      </c>
      <c r="J3" s="6" t="s">
        <v>443</v>
      </c>
      <c r="K3" s="6" t="s">
        <v>444</v>
      </c>
      <c r="L3" s="6" t="s">
        <v>445</v>
      </c>
      <c r="M3" s="6" t="s">
        <v>446</v>
      </c>
      <c r="N3" s="6" t="s">
        <v>447</v>
      </c>
    </row>
    <row r="4" spans="1:14" x14ac:dyDescent="0.25">
      <c r="A4" s="3" t="s">
        <v>27</v>
      </c>
      <c r="B4" s="3" t="s">
        <v>29</v>
      </c>
      <c r="C4" s="3" t="s">
        <v>30</v>
      </c>
      <c r="D4" s="3" t="s">
        <v>31</v>
      </c>
      <c r="E4" s="3">
        <v>12</v>
      </c>
      <c r="F4" s="3">
        <v>1</v>
      </c>
      <c r="G4" s="4">
        <v>44634</v>
      </c>
      <c r="H4" s="4">
        <v>44648</v>
      </c>
      <c r="I4" s="4">
        <v>44649</v>
      </c>
      <c r="J4" s="4">
        <v>44663</v>
      </c>
      <c r="K4" s="4">
        <v>44664</v>
      </c>
      <c r="L4" s="4">
        <v>44673</v>
      </c>
      <c r="M4" s="4">
        <v>44676</v>
      </c>
      <c r="N4" s="4">
        <v>44683</v>
      </c>
    </row>
    <row r="5" spans="1:14" x14ac:dyDescent="0.25">
      <c r="C5" s="3" t="s">
        <v>32</v>
      </c>
      <c r="D5" s="3" t="s">
        <v>33</v>
      </c>
      <c r="E5" s="3">
        <v>12</v>
      </c>
      <c r="F5" s="3">
        <v>1</v>
      </c>
      <c r="G5" s="4">
        <v>44585</v>
      </c>
      <c r="H5" s="4">
        <v>44599</v>
      </c>
      <c r="I5" s="4">
        <v>44600</v>
      </c>
      <c r="J5" s="4">
        <v>44609</v>
      </c>
      <c r="K5" s="4">
        <v>44610</v>
      </c>
      <c r="L5" s="4">
        <v>44621</v>
      </c>
      <c r="M5" s="4">
        <v>44622</v>
      </c>
      <c r="N5" s="4">
        <v>44629</v>
      </c>
    </row>
    <row r="6" spans="1:14" x14ac:dyDescent="0.25">
      <c r="B6" s="3" t="s">
        <v>35</v>
      </c>
      <c r="C6" s="3" t="s">
        <v>36</v>
      </c>
      <c r="D6" s="3" t="s">
        <v>37</v>
      </c>
      <c r="E6" s="3">
        <v>6</v>
      </c>
      <c r="F6" s="3">
        <v>1</v>
      </c>
      <c r="G6" s="4">
        <v>44621</v>
      </c>
      <c r="H6" s="4">
        <v>44635</v>
      </c>
      <c r="I6" s="4">
        <v>44636</v>
      </c>
      <c r="J6" s="4">
        <v>44645</v>
      </c>
      <c r="K6" s="4">
        <v>44648</v>
      </c>
      <c r="L6" s="4">
        <v>44657</v>
      </c>
      <c r="M6" s="4">
        <v>44658</v>
      </c>
      <c r="N6" s="4">
        <v>44665</v>
      </c>
    </row>
    <row r="7" spans="1:14" x14ac:dyDescent="0.25">
      <c r="F7" s="3">
        <v>2</v>
      </c>
      <c r="G7" s="4">
        <v>44796</v>
      </c>
      <c r="H7" s="4">
        <v>44810</v>
      </c>
      <c r="I7" s="4">
        <v>44811</v>
      </c>
      <c r="J7" s="4">
        <v>44820</v>
      </c>
      <c r="K7" s="4">
        <v>44823</v>
      </c>
      <c r="L7" s="4">
        <v>44832</v>
      </c>
      <c r="M7" s="4">
        <v>44833</v>
      </c>
      <c r="N7" s="4">
        <v>44840</v>
      </c>
    </row>
    <row r="8" spans="1:14" x14ac:dyDescent="0.25">
      <c r="A8" s="3" t="s">
        <v>38</v>
      </c>
      <c r="B8" s="3" t="s">
        <v>40</v>
      </c>
      <c r="C8" s="3" t="s">
        <v>41</v>
      </c>
      <c r="D8" s="3" t="s">
        <v>42</v>
      </c>
      <c r="E8" s="3">
        <v>6</v>
      </c>
      <c r="F8" s="3">
        <v>1</v>
      </c>
      <c r="G8" s="4">
        <v>44592</v>
      </c>
      <c r="H8" s="4">
        <v>44605</v>
      </c>
      <c r="I8" s="4">
        <v>44606</v>
      </c>
      <c r="J8" s="4">
        <v>44614</v>
      </c>
      <c r="K8" s="4">
        <v>44615</v>
      </c>
      <c r="L8" s="4">
        <v>44624</v>
      </c>
      <c r="M8" s="4">
        <v>44627</v>
      </c>
      <c r="N8" s="4">
        <v>44634</v>
      </c>
    </row>
    <row r="9" spans="1:14" x14ac:dyDescent="0.25">
      <c r="F9" s="3">
        <v>2</v>
      </c>
      <c r="G9" s="4">
        <v>44788</v>
      </c>
      <c r="H9" s="4">
        <v>44804</v>
      </c>
      <c r="I9" s="4">
        <v>44805</v>
      </c>
      <c r="J9" s="4">
        <v>44812</v>
      </c>
      <c r="K9" s="4">
        <v>44813</v>
      </c>
      <c r="L9" s="4">
        <v>44824</v>
      </c>
      <c r="M9" s="4">
        <v>44825</v>
      </c>
      <c r="N9" s="4">
        <v>44832</v>
      </c>
    </row>
    <row r="10" spans="1:14" x14ac:dyDescent="0.25">
      <c r="C10" s="3" t="s">
        <v>43</v>
      </c>
      <c r="D10" s="3" t="s">
        <v>44</v>
      </c>
      <c r="E10" s="3">
        <v>6</v>
      </c>
      <c r="F10" s="3">
        <v>1</v>
      </c>
      <c r="G10" s="4">
        <v>44592</v>
      </c>
      <c r="H10" s="4">
        <v>44605</v>
      </c>
      <c r="I10" s="4">
        <v>44606</v>
      </c>
      <c r="J10" s="4">
        <v>44614</v>
      </c>
      <c r="K10" s="4">
        <v>44615</v>
      </c>
      <c r="L10" s="4">
        <v>44624</v>
      </c>
      <c r="M10" s="4">
        <v>44627</v>
      </c>
      <c r="N10" s="4">
        <v>44634</v>
      </c>
    </row>
    <row r="11" spans="1:14" x14ac:dyDescent="0.25">
      <c r="F11" s="3">
        <v>2</v>
      </c>
      <c r="G11" s="4">
        <v>44788</v>
      </c>
      <c r="H11" s="4">
        <v>44804</v>
      </c>
      <c r="I11" s="4">
        <v>44805</v>
      </c>
      <c r="J11" s="4">
        <v>44812</v>
      </c>
      <c r="K11" s="4">
        <v>44813</v>
      </c>
      <c r="L11" s="4">
        <v>44824</v>
      </c>
      <c r="M11" s="4">
        <v>44825</v>
      </c>
      <c r="N11" s="4">
        <v>44832</v>
      </c>
    </row>
    <row r="12" spans="1:14" x14ac:dyDescent="0.25">
      <c r="C12" s="3" t="s">
        <v>45</v>
      </c>
      <c r="D12" s="3" t="s">
        <v>46</v>
      </c>
      <c r="E12" s="3">
        <v>6</v>
      </c>
      <c r="F12" s="3">
        <v>1</v>
      </c>
      <c r="G12" s="4">
        <v>44592</v>
      </c>
      <c r="H12" s="4">
        <v>44605</v>
      </c>
      <c r="I12" s="4">
        <v>44606</v>
      </c>
      <c r="J12" s="4">
        <v>44614</v>
      </c>
      <c r="K12" s="4">
        <v>44615</v>
      </c>
      <c r="L12" s="4">
        <v>44624</v>
      </c>
      <c r="M12" s="4">
        <v>44627</v>
      </c>
      <c r="N12" s="4">
        <v>44634</v>
      </c>
    </row>
    <row r="13" spans="1:14" x14ac:dyDescent="0.25">
      <c r="F13" s="3">
        <v>2</v>
      </c>
      <c r="G13" s="4">
        <v>44788</v>
      </c>
      <c r="H13" s="4">
        <v>44804</v>
      </c>
      <c r="I13" s="4">
        <v>44805</v>
      </c>
      <c r="J13" s="4">
        <v>44812</v>
      </c>
      <c r="K13" s="4">
        <v>44813</v>
      </c>
      <c r="L13" s="4">
        <v>44824</v>
      </c>
      <c r="M13" s="4">
        <v>44825</v>
      </c>
      <c r="N13" s="4">
        <v>44832</v>
      </c>
    </row>
    <row r="14" spans="1:14" x14ac:dyDescent="0.25">
      <c r="C14" s="3" t="s">
        <v>47</v>
      </c>
      <c r="D14" s="3" t="s">
        <v>48</v>
      </c>
      <c r="E14" s="3">
        <v>6</v>
      </c>
      <c r="F14" s="3">
        <v>1</v>
      </c>
      <c r="G14" s="4">
        <v>44606</v>
      </c>
      <c r="H14" s="4">
        <v>44619</v>
      </c>
      <c r="I14" s="4">
        <v>44620</v>
      </c>
      <c r="J14" s="4">
        <v>44629</v>
      </c>
      <c r="K14" s="4">
        <v>44630</v>
      </c>
      <c r="L14" s="4">
        <v>44641</v>
      </c>
      <c r="M14" s="4">
        <v>44642</v>
      </c>
      <c r="N14" s="4">
        <v>44649</v>
      </c>
    </row>
    <row r="15" spans="1:14" x14ac:dyDescent="0.25">
      <c r="F15" s="3">
        <v>2</v>
      </c>
      <c r="G15" s="4">
        <v>44816</v>
      </c>
      <c r="H15" s="4">
        <v>44829</v>
      </c>
      <c r="I15" s="4">
        <v>44830</v>
      </c>
      <c r="J15" s="4">
        <v>44839</v>
      </c>
      <c r="K15" s="4">
        <v>44840</v>
      </c>
      <c r="L15" s="4">
        <v>44851</v>
      </c>
      <c r="M15" s="4">
        <v>44852</v>
      </c>
      <c r="N15" s="4">
        <v>44859</v>
      </c>
    </row>
    <row r="16" spans="1:14" x14ac:dyDescent="0.25">
      <c r="C16" s="3" t="s">
        <v>49</v>
      </c>
      <c r="D16" s="3" t="s">
        <v>50</v>
      </c>
      <c r="E16" s="3">
        <v>6</v>
      </c>
      <c r="F16" s="3">
        <v>1</v>
      </c>
      <c r="G16" s="4">
        <v>44572</v>
      </c>
      <c r="H16" s="4">
        <v>44584</v>
      </c>
      <c r="I16" s="4">
        <v>44585</v>
      </c>
      <c r="J16" s="4">
        <v>44594</v>
      </c>
      <c r="K16" s="4">
        <v>44595</v>
      </c>
      <c r="L16" s="4">
        <v>44606</v>
      </c>
      <c r="M16" s="4">
        <v>44607</v>
      </c>
      <c r="N16" s="4">
        <v>44614</v>
      </c>
    </row>
    <row r="17" spans="2:14" x14ac:dyDescent="0.25">
      <c r="F17" s="3">
        <v>2</v>
      </c>
      <c r="G17" s="4">
        <v>44781</v>
      </c>
      <c r="H17" s="4">
        <v>44794</v>
      </c>
      <c r="I17" s="4">
        <v>44795</v>
      </c>
      <c r="J17" s="4">
        <v>44804</v>
      </c>
      <c r="K17" s="4">
        <v>44805</v>
      </c>
      <c r="L17" s="4">
        <v>44816</v>
      </c>
      <c r="M17" s="4">
        <v>44817</v>
      </c>
      <c r="N17" s="4">
        <v>44824</v>
      </c>
    </row>
    <row r="18" spans="2:14" x14ac:dyDescent="0.25">
      <c r="C18" s="3" t="s">
        <v>51</v>
      </c>
      <c r="D18" s="3" t="s">
        <v>52</v>
      </c>
      <c r="E18" s="3">
        <v>6</v>
      </c>
      <c r="F18" s="3">
        <v>1</v>
      </c>
      <c r="G18" s="4">
        <v>44606</v>
      </c>
      <c r="H18" s="4">
        <v>44619</v>
      </c>
      <c r="I18" s="4">
        <v>44620</v>
      </c>
      <c r="J18" s="4">
        <v>44629</v>
      </c>
      <c r="K18" s="4">
        <v>44630</v>
      </c>
      <c r="L18" s="4">
        <v>44641</v>
      </c>
      <c r="M18" s="4">
        <v>44642</v>
      </c>
      <c r="N18" s="4">
        <v>44649</v>
      </c>
    </row>
    <row r="19" spans="2:14" x14ac:dyDescent="0.25">
      <c r="F19" s="3">
        <v>2</v>
      </c>
      <c r="G19" s="4">
        <v>44816</v>
      </c>
      <c r="H19" s="4">
        <v>44829</v>
      </c>
      <c r="I19" s="4">
        <v>44830</v>
      </c>
      <c r="J19" s="4">
        <v>44839</v>
      </c>
      <c r="K19" s="4">
        <v>44840</v>
      </c>
      <c r="L19" s="4">
        <v>44851</v>
      </c>
      <c r="M19" s="4">
        <v>44852</v>
      </c>
      <c r="N19" s="4">
        <v>44859</v>
      </c>
    </row>
    <row r="20" spans="2:14" x14ac:dyDescent="0.25">
      <c r="C20" s="3" t="s">
        <v>53</v>
      </c>
      <c r="D20" s="3" t="s">
        <v>54</v>
      </c>
      <c r="E20" s="3">
        <v>6</v>
      </c>
      <c r="F20" s="3">
        <v>1</v>
      </c>
      <c r="G20" s="4">
        <v>44606</v>
      </c>
      <c r="H20" s="4">
        <v>44619</v>
      </c>
      <c r="I20" s="4">
        <v>44620</v>
      </c>
      <c r="J20" s="4">
        <v>44629</v>
      </c>
      <c r="K20" s="4">
        <v>44630</v>
      </c>
      <c r="L20" s="4">
        <v>44641</v>
      </c>
      <c r="M20" s="4">
        <v>44642</v>
      </c>
      <c r="N20" s="4">
        <v>44649</v>
      </c>
    </row>
    <row r="21" spans="2:14" x14ac:dyDescent="0.25">
      <c r="F21" s="3">
        <v>2</v>
      </c>
      <c r="G21" s="4">
        <v>44816</v>
      </c>
      <c r="H21" s="4">
        <v>44829</v>
      </c>
      <c r="I21" s="4">
        <v>44830</v>
      </c>
      <c r="J21" s="4">
        <v>44839</v>
      </c>
      <c r="K21" s="4">
        <v>44840</v>
      </c>
      <c r="L21" s="4">
        <v>44851</v>
      </c>
      <c r="M21" s="4">
        <v>44852</v>
      </c>
      <c r="N21" s="4">
        <v>44859</v>
      </c>
    </row>
    <row r="22" spans="2:14" x14ac:dyDescent="0.25">
      <c r="B22" s="3" t="s">
        <v>74</v>
      </c>
      <c r="C22" s="3" t="s">
        <v>75</v>
      </c>
      <c r="D22" s="3" t="s">
        <v>76</v>
      </c>
      <c r="E22" s="3">
        <v>12</v>
      </c>
      <c r="F22" s="3">
        <v>1</v>
      </c>
      <c r="G22" s="4">
        <v>44748</v>
      </c>
      <c r="H22" s="4">
        <v>44762</v>
      </c>
      <c r="I22" s="4">
        <v>44763</v>
      </c>
      <c r="J22" s="4">
        <v>44774</v>
      </c>
      <c r="K22" s="4">
        <v>44775</v>
      </c>
      <c r="L22" s="4">
        <v>44784</v>
      </c>
      <c r="M22" s="4">
        <v>44785</v>
      </c>
      <c r="N22" s="4">
        <v>44792</v>
      </c>
    </row>
    <row r="23" spans="2:14" x14ac:dyDescent="0.25">
      <c r="B23" s="3" t="s">
        <v>61</v>
      </c>
      <c r="C23" s="3" t="s">
        <v>62</v>
      </c>
      <c r="D23" s="3" t="s">
        <v>63</v>
      </c>
      <c r="E23" s="3">
        <v>6</v>
      </c>
      <c r="F23" s="3">
        <v>1</v>
      </c>
      <c r="G23" s="4">
        <v>44655</v>
      </c>
      <c r="H23" s="4">
        <v>44669</v>
      </c>
      <c r="I23" s="4">
        <v>44670</v>
      </c>
      <c r="J23" s="4">
        <v>44678</v>
      </c>
      <c r="K23" s="4">
        <v>44679</v>
      </c>
      <c r="L23" s="4">
        <v>44690</v>
      </c>
      <c r="M23" s="4">
        <v>44691</v>
      </c>
      <c r="N23" s="4">
        <v>44698</v>
      </c>
    </row>
    <row r="24" spans="2:14" x14ac:dyDescent="0.25">
      <c r="F24" s="3">
        <v>2</v>
      </c>
      <c r="G24" s="4">
        <v>44844</v>
      </c>
      <c r="H24" s="4">
        <v>44858</v>
      </c>
      <c r="I24" s="4">
        <v>44859</v>
      </c>
      <c r="J24" s="4">
        <v>44867</v>
      </c>
      <c r="K24" s="4">
        <v>44868</v>
      </c>
      <c r="L24" s="4">
        <v>44879</v>
      </c>
      <c r="M24" s="4">
        <v>44880</v>
      </c>
      <c r="N24" s="4">
        <v>44887</v>
      </c>
    </row>
    <row r="25" spans="2:14" x14ac:dyDescent="0.25">
      <c r="C25" s="3" t="s">
        <v>64</v>
      </c>
      <c r="D25" s="3" t="s">
        <v>65</v>
      </c>
      <c r="E25" s="3">
        <v>6</v>
      </c>
      <c r="F25" s="3">
        <v>1</v>
      </c>
      <c r="G25" s="4">
        <v>44655</v>
      </c>
      <c r="H25" s="4">
        <v>44669</v>
      </c>
      <c r="I25" s="4">
        <v>44670</v>
      </c>
      <c r="J25" s="4">
        <v>44678</v>
      </c>
      <c r="K25" s="4">
        <v>44679</v>
      </c>
      <c r="L25" s="4">
        <v>44690</v>
      </c>
      <c r="M25" s="4">
        <v>44691</v>
      </c>
      <c r="N25" s="4">
        <v>44698</v>
      </c>
    </row>
    <row r="26" spans="2:14" x14ac:dyDescent="0.25">
      <c r="F26" s="3">
        <v>2</v>
      </c>
      <c r="G26" s="4">
        <v>44844</v>
      </c>
      <c r="H26" s="4">
        <v>44858</v>
      </c>
      <c r="I26" s="4">
        <v>44859</v>
      </c>
      <c r="J26" s="4">
        <v>44867</v>
      </c>
      <c r="K26" s="4">
        <v>44868</v>
      </c>
      <c r="L26" s="4">
        <v>44879</v>
      </c>
      <c r="M26" s="4">
        <v>44880</v>
      </c>
      <c r="N26" s="4">
        <v>44887</v>
      </c>
    </row>
    <row r="27" spans="2:14" x14ac:dyDescent="0.25">
      <c r="C27" s="3" t="s">
        <v>66</v>
      </c>
      <c r="D27" s="3" t="s">
        <v>67</v>
      </c>
      <c r="E27" s="3">
        <v>6</v>
      </c>
      <c r="F27" s="3">
        <v>1</v>
      </c>
      <c r="G27" s="4">
        <v>44655</v>
      </c>
      <c r="H27" s="4">
        <v>44669</v>
      </c>
      <c r="I27" s="4">
        <v>44670</v>
      </c>
      <c r="J27" s="4">
        <v>44678</v>
      </c>
      <c r="K27" s="4">
        <v>44679</v>
      </c>
      <c r="L27" s="4">
        <v>44690</v>
      </c>
      <c r="M27" s="4">
        <v>44691</v>
      </c>
      <c r="N27" s="4">
        <v>44698</v>
      </c>
    </row>
    <row r="28" spans="2:14" x14ac:dyDescent="0.25">
      <c r="F28" s="3">
        <v>2</v>
      </c>
      <c r="G28" s="4">
        <v>44844</v>
      </c>
      <c r="H28" s="4">
        <v>44858</v>
      </c>
      <c r="I28" s="4">
        <v>44859</v>
      </c>
      <c r="J28" s="4">
        <v>44867</v>
      </c>
      <c r="K28" s="4">
        <v>44868</v>
      </c>
      <c r="L28" s="4">
        <v>44879</v>
      </c>
      <c r="M28" s="4">
        <v>44880</v>
      </c>
      <c r="N28" s="4">
        <v>44887</v>
      </c>
    </row>
    <row r="29" spans="2:14" x14ac:dyDescent="0.25">
      <c r="C29" s="3" t="s">
        <v>68</v>
      </c>
      <c r="D29" s="3" t="s">
        <v>69</v>
      </c>
      <c r="E29" s="3">
        <v>6</v>
      </c>
      <c r="F29" s="3">
        <v>1</v>
      </c>
      <c r="G29" s="4">
        <v>44655</v>
      </c>
      <c r="H29" s="4">
        <v>44669</v>
      </c>
      <c r="I29" s="4">
        <v>44670</v>
      </c>
      <c r="J29" s="4">
        <v>44678</v>
      </c>
      <c r="K29" s="4">
        <v>44679</v>
      </c>
      <c r="L29" s="4">
        <v>44690</v>
      </c>
      <c r="M29" s="4">
        <v>44691</v>
      </c>
      <c r="N29" s="4">
        <v>44698</v>
      </c>
    </row>
    <row r="30" spans="2:14" x14ac:dyDescent="0.25">
      <c r="F30" s="3">
        <v>2</v>
      </c>
      <c r="G30" s="4">
        <v>44844</v>
      </c>
      <c r="H30" s="4">
        <v>44858</v>
      </c>
      <c r="I30" s="4">
        <v>44859</v>
      </c>
      <c r="J30" s="4">
        <v>44867</v>
      </c>
      <c r="K30" s="4">
        <v>44868</v>
      </c>
      <c r="L30" s="4">
        <v>44879</v>
      </c>
      <c r="M30" s="4">
        <v>44880</v>
      </c>
      <c r="N30" s="4">
        <v>44887</v>
      </c>
    </row>
    <row r="31" spans="2:14" x14ac:dyDescent="0.25">
      <c r="B31" s="3" t="s">
        <v>71</v>
      </c>
      <c r="C31" s="3" t="s">
        <v>71</v>
      </c>
      <c r="D31" s="3" t="s">
        <v>72</v>
      </c>
      <c r="E31" s="3">
        <v>12</v>
      </c>
      <c r="F31" s="3">
        <v>1</v>
      </c>
      <c r="G31" s="4">
        <v>44748</v>
      </c>
      <c r="H31" s="4">
        <v>44757</v>
      </c>
      <c r="I31" s="4">
        <v>44760</v>
      </c>
      <c r="J31" s="4">
        <v>44769</v>
      </c>
      <c r="K31" s="4">
        <v>44770</v>
      </c>
      <c r="L31" s="4">
        <v>44781</v>
      </c>
      <c r="M31" s="4">
        <v>44782</v>
      </c>
      <c r="N31" s="4">
        <v>44789</v>
      </c>
    </row>
    <row r="32" spans="2:14" x14ac:dyDescent="0.25">
      <c r="B32" s="3" t="s">
        <v>55</v>
      </c>
      <c r="C32" s="3" t="s">
        <v>56</v>
      </c>
      <c r="D32" s="3" t="s">
        <v>57</v>
      </c>
      <c r="E32" s="3">
        <v>12</v>
      </c>
      <c r="F32" s="3">
        <v>1</v>
      </c>
      <c r="G32" s="4">
        <v>44624</v>
      </c>
      <c r="H32" s="4">
        <v>44634</v>
      </c>
      <c r="I32" s="4">
        <v>44635</v>
      </c>
      <c r="J32" s="4">
        <v>44650</v>
      </c>
      <c r="K32" s="4">
        <v>44651</v>
      </c>
      <c r="L32" s="4">
        <v>44662</v>
      </c>
      <c r="M32" s="4">
        <v>44663</v>
      </c>
      <c r="N32" s="4">
        <v>44670</v>
      </c>
    </row>
    <row r="33" spans="1:14" x14ac:dyDescent="0.25">
      <c r="C33" s="3" t="s">
        <v>58</v>
      </c>
      <c r="D33" s="3" t="s">
        <v>59</v>
      </c>
      <c r="E33" s="3">
        <v>12</v>
      </c>
      <c r="F33" s="3">
        <v>1</v>
      </c>
      <c r="G33" s="4">
        <v>44624</v>
      </c>
      <c r="H33" s="4">
        <v>44634</v>
      </c>
      <c r="I33" s="4">
        <v>44635</v>
      </c>
      <c r="J33" s="4">
        <v>44650</v>
      </c>
      <c r="K33" s="4">
        <v>44651</v>
      </c>
      <c r="L33" s="4">
        <v>44662</v>
      </c>
      <c r="M33" s="4">
        <v>44663</v>
      </c>
      <c r="N33" s="4">
        <v>44670</v>
      </c>
    </row>
    <row r="34" spans="1:14" x14ac:dyDescent="0.25">
      <c r="A34" s="3" t="s">
        <v>77</v>
      </c>
      <c r="B34" s="3" t="s">
        <v>104</v>
      </c>
      <c r="C34" s="3" t="s">
        <v>105</v>
      </c>
      <c r="D34" s="3" t="s">
        <v>106</v>
      </c>
      <c r="E34" s="3">
        <v>6</v>
      </c>
      <c r="F34" s="3">
        <v>1</v>
      </c>
      <c r="G34" s="4">
        <v>44677</v>
      </c>
      <c r="H34" s="4">
        <v>44690</v>
      </c>
      <c r="I34" s="4">
        <v>44691</v>
      </c>
      <c r="J34" s="4">
        <v>44704</v>
      </c>
      <c r="K34" s="4">
        <v>44705</v>
      </c>
      <c r="L34" s="4">
        <v>44714</v>
      </c>
      <c r="M34" s="4">
        <v>44715</v>
      </c>
      <c r="N34" s="4">
        <v>44722</v>
      </c>
    </row>
    <row r="35" spans="1:14" x14ac:dyDescent="0.25">
      <c r="F35" s="3">
        <v>2</v>
      </c>
      <c r="G35" s="4">
        <v>44830</v>
      </c>
      <c r="H35" s="4">
        <v>44841</v>
      </c>
      <c r="I35" s="4">
        <v>44844</v>
      </c>
      <c r="J35" s="4">
        <v>44855</v>
      </c>
      <c r="K35" s="4">
        <v>44858</v>
      </c>
      <c r="L35" s="4">
        <v>44867</v>
      </c>
      <c r="M35" s="4">
        <v>44868</v>
      </c>
      <c r="N35" s="4">
        <v>44875</v>
      </c>
    </row>
    <row r="36" spans="1:14" x14ac:dyDescent="0.25">
      <c r="C36" s="3" t="s">
        <v>107</v>
      </c>
      <c r="D36" s="3" t="s">
        <v>108</v>
      </c>
      <c r="E36" s="3">
        <v>6</v>
      </c>
      <c r="F36" s="3">
        <v>1</v>
      </c>
      <c r="G36" s="4">
        <v>44677</v>
      </c>
      <c r="H36" s="4">
        <v>44690</v>
      </c>
      <c r="I36" s="4">
        <v>44691</v>
      </c>
      <c r="J36" s="4">
        <v>44704</v>
      </c>
      <c r="K36" s="4">
        <v>44705</v>
      </c>
      <c r="L36" s="4">
        <v>44714</v>
      </c>
      <c r="M36" s="4">
        <v>44715</v>
      </c>
      <c r="N36" s="4">
        <v>44722</v>
      </c>
    </row>
    <row r="37" spans="1:14" x14ac:dyDescent="0.25">
      <c r="F37" s="3">
        <v>2</v>
      </c>
      <c r="G37" s="4">
        <v>44830</v>
      </c>
      <c r="H37" s="4">
        <v>44841</v>
      </c>
      <c r="I37" s="4">
        <v>44844</v>
      </c>
      <c r="J37" s="4">
        <v>44855</v>
      </c>
      <c r="K37" s="4">
        <v>44858</v>
      </c>
      <c r="L37" s="4">
        <v>44867</v>
      </c>
      <c r="M37" s="4">
        <v>44868</v>
      </c>
      <c r="N37" s="4">
        <v>44875</v>
      </c>
    </row>
    <row r="38" spans="1:14" x14ac:dyDescent="0.25">
      <c r="B38" s="3" t="s">
        <v>78</v>
      </c>
      <c r="C38" s="3" t="s">
        <v>79</v>
      </c>
      <c r="D38" s="3" t="s">
        <v>80</v>
      </c>
      <c r="E38" s="3">
        <v>12</v>
      </c>
      <c r="F38" s="3">
        <v>1</v>
      </c>
      <c r="G38" s="4">
        <v>44734</v>
      </c>
      <c r="H38" s="4">
        <v>44747</v>
      </c>
      <c r="I38" s="4">
        <v>44748</v>
      </c>
      <c r="J38" s="4">
        <v>44762</v>
      </c>
      <c r="K38" s="4">
        <v>44763</v>
      </c>
      <c r="L38" s="4">
        <v>44774</v>
      </c>
      <c r="M38" s="4">
        <v>44775</v>
      </c>
      <c r="N38" s="4">
        <v>44782</v>
      </c>
    </row>
    <row r="39" spans="1:14" x14ac:dyDescent="0.25">
      <c r="C39" s="3" t="s">
        <v>81</v>
      </c>
      <c r="D39" s="3" t="s">
        <v>82</v>
      </c>
      <c r="E39" s="3">
        <v>12</v>
      </c>
      <c r="F39" s="3">
        <v>1</v>
      </c>
      <c r="G39" s="4">
        <v>44571</v>
      </c>
      <c r="H39" s="4">
        <v>44578</v>
      </c>
      <c r="I39" s="4">
        <v>44579</v>
      </c>
      <c r="J39" s="4">
        <v>44589</v>
      </c>
      <c r="K39" s="4">
        <v>44592</v>
      </c>
      <c r="L39" s="4">
        <v>44601</v>
      </c>
      <c r="M39" s="4">
        <v>44602</v>
      </c>
      <c r="N39" s="4">
        <v>44609</v>
      </c>
    </row>
    <row r="40" spans="1:14" x14ac:dyDescent="0.25">
      <c r="C40" s="3" t="s">
        <v>83</v>
      </c>
      <c r="D40" s="3" t="s">
        <v>84</v>
      </c>
      <c r="E40" s="3">
        <v>6</v>
      </c>
      <c r="F40" s="3">
        <v>1</v>
      </c>
      <c r="G40" s="4">
        <v>44637</v>
      </c>
      <c r="H40" s="4">
        <v>44650</v>
      </c>
      <c r="I40" s="4">
        <v>44651</v>
      </c>
      <c r="J40" s="4">
        <v>44666</v>
      </c>
      <c r="K40" s="4">
        <v>44669</v>
      </c>
      <c r="L40" s="4">
        <v>44678</v>
      </c>
      <c r="M40" s="4">
        <v>44679</v>
      </c>
      <c r="N40" s="4">
        <v>44686</v>
      </c>
    </row>
    <row r="41" spans="1:14" x14ac:dyDescent="0.25">
      <c r="F41" s="3">
        <v>2</v>
      </c>
      <c r="G41" s="4">
        <v>44784</v>
      </c>
      <c r="H41" s="4">
        <v>44797</v>
      </c>
      <c r="I41" s="4">
        <v>44798</v>
      </c>
      <c r="J41" s="4">
        <v>44813</v>
      </c>
      <c r="K41" s="4">
        <v>44816</v>
      </c>
      <c r="L41" s="4">
        <v>44825</v>
      </c>
      <c r="M41" s="4">
        <v>44826</v>
      </c>
      <c r="N41" s="4">
        <v>44833</v>
      </c>
    </row>
    <row r="42" spans="1:14" x14ac:dyDescent="0.25">
      <c r="C42" s="3" t="s">
        <v>85</v>
      </c>
      <c r="D42" s="3" t="s">
        <v>86</v>
      </c>
      <c r="E42" s="3">
        <v>6</v>
      </c>
      <c r="F42" s="3">
        <v>1</v>
      </c>
      <c r="G42" s="4">
        <v>44637</v>
      </c>
      <c r="H42" s="4">
        <v>44650</v>
      </c>
      <c r="I42" s="4">
        <v>44651</v>
      </c>
      <c r="J42" s="4">
        <v>44666</v>
      </c>
      <c r="K42" s="4">
        <v>44669</v>
      </c>
      <c r="L42" s="4">
        <v>44678</v>
      </c>
      <c r="M42" s="4">
        <v>44679</v>
      </c>
      <c r="N42" s="4">
        <v>44686</v>
      </c>
    </row>
    <row r="43" spans="1:14" x14ac:dyDescent="0.25">
      <c r="F43" s="3">
        <v>2</v>
      </c>
      <c r="G43" s="4">
        <v>44784</v>
      </c>
      <c r="H43" s="4">
        <v>44797</v>
      </c>
      <c r="I43" s="4">
        <v>44798</v>
      </c>
      <c r="J43" s="4">
        <v>44813</v>
      </c>
      <c r="K43" s="4">
        <v>44816</v>
      </c>
      <c r="L43" s="4">
        <v>44825</v>
      </c>
      <c r="M43" s="4">
        <v>44826</v>
      </c>
      <c r="N43" s="4">
        <v>44833</v>
      </c>
    </row>
    <row r="44" spans="1:14" x14ac:dyDescent="0.25">
      <c r="C44" s="3" t="s">
        <v>87</v>
      </c>
      <c r="D44" s="3" t="s">
        <v>88</v>
      </c>
      <c r="E44" s="3">
        <v>12</v>
      </c>
      <c r="F44" s="3">
        <v>1</v>
      </c>
      <c r="G44" s="4">
        <v>44571</v>
      </c>
      <c r="H44" s="4">
        <v>44578</v>
      </c>
      <c r="I44" s="4">
        <v>44579</v>
      </c>
      <c r="J44" s="4">
        <v>44589</v>
      </c>
      <c r="K44" s="4">
        <v>44592</v>
      </c>
      <c r="L44" s="4">
        <v>44601</v>
      </c>
      <c r="M44" s="4">
        <v>44602</v>
      </c>
      <c r="N44" s="4">
        <v>44609</v>
      </c>
    </row>
    <row r="45" spans="1:14" x14ac:dyDescent="0.25">
      <c r="C45" s="3" t="s">
        <v>89</v>
      </c>
      <c r="D45" s="3" t="s">
        <v>90</v>
      </c>
      <c r="E45" s="3">
        <v>6</v>
      </c>
      <c r="F45" s="3">
        <v>1</v>
      </c>
      <c r="G45" s="4">
        <v>44616</v>
      </c>
      <c r="H45" s="4">
        <v>44629</v>
      </c>
      <c r="I45" s="4">
        <v>44630</v>
      </c>
      <c r="J45" s="4">
        <v>44648</v>
      </c>
      <c r="K45" s="4">
        <v>44649</v>
      </c>
      <c r="L45" s="4">
        <v>44658</v>
      </c>
      <c r="M45" s="4">
        <v>44659</v>
      </c>
      <c r="N45" s="4">
        <v>44666</v>
      </c>
    </row>
    <row r="46" spans="1:14" x14ac:dyDescent="0.25">
      <c r="F46" s="3">
        <v>2</v>
      </c>
      <c r="G46" s="4">
        <v>44753</v>
      </c>
      <c r="H46" s="4">
        <v>44764</v>
      </c>
      <c r="I46" s="4">
        <v>44767</v>
      </c>
      <c r="J46" s="4">
        <v>44783</v>
      </c>
      <c r="K46" s="4">
        <v>44784</v>
      </c>
      <c r="L46" s="4">
        <v>44795</v>
      </c>
      <c r="M46" s="4">
        <v>44796</v>
      </c>
      <c r="N46" s="4">
        <v>44803</v>
      </c>
    </row>
    <row r="47" spans="1:14" x14ac:dyDescent="0.25">
      <c r="C47" s="3" t="s">
        <v>91</v>
      </c>
      <c r="D47" s="3" t="s">
        <v>92</v>
      </c>
      <c r="E47" s="3">
        <v>12</v>
      </c>
      <c r="F47" s="3">
        <v>1</v>
      </c>
      <c r="G47" s="4">
        <v>44571</v>
      </c>
      <c r="H47" s="4">
        <v>44578</v>
      </c>
      <c r="I47" s="4">
        <v>44579</v>
      </c>
      <c r="J47" s="4">
        <v>44589</v>
      </c>
      <c r="K47" s="4">
        <v>44592</v>
      </c>
      <c r="L47" s="4">
        <v>44601</v>
      </c>
      <c r="M47" s="4">
        <v>44602</v>
      </c>
      <c r="N47" s="4">
        <v>44609</v>
      </c>
    </row>
    <row r="48" spans="1:14" x14ac:dyDescent="0.25">
      <c r="C48" s="3" t="s">
        <v>93</v>
      </c>
      <c r="D48" s="3" t="s">
        <v>94</v>
      </c>
      <c r="E48" s="3">
        <v>12</v>
      </c>
      <c r="F48" s="3">
        <v>1</v>
      </c>
      <c r="G48" s="4">
        <v>44571</v>
      </c>
      <c r="H48" s="4">
        <v>44578</v>
      </c>
      <c r="I48" s="4">
        <v>44579</v>
      </c>
      <c r="J48" s="4">
        <v>44589</v>
      </c>
      <c r="K48" s="4">
        <v>44592</v>
      </c>
      <c r="L48" s="4">
        <v>44601</v>
      </c>
      <c r="M48" s="4">
        <v>44602</v>
      </c>
      <c r="N48" s="4">
        <v>44609</v>
      </c>
    </row>
    <row r="49" spans="1:14" x14ac:dyDescent="0.25">
      <c r="C49" s="3" t="s">
        <v>95</v>
      </c>
      <c r="D49" s="3" t="s">
        <v>96</v>
      </c>
      <c r="E49" s="3">
        <v>12</v>
      </c>
      <c r="F49" s="3">
        <v>1</v>
      </c>
      <c r="G49" s="4">
        <v>44753</v>
      </c>
      <c r="H49" s="4">
        <v>44764</v>
      </c>
      <c r="I49" s="4">
        <v>44767</v>
      </c>
      <c r="J49" s="4">
        <v>44783</v>
      </c>
      <c r="K49" s="4">
        <v>44784</v>
      </c>
      <c r="L49" s="4">
        <v>44795</v>
      </c>
      <c r="M49" s="4">
        <v>44796</v>
      </c>
      <c r="N49" s="4">
        <v>44803</v>
      </c>
    </row>
    <row r="50" spans="1:14" x14ac:dyDescent="0.25">
      <c r="C50" s="3" t="s">
        <v>97</v>
      </c>
      <c r="D50" s="3" t="s">
        <v>98</v>
      </c>
      <c r="E50" s="3">
        <v>6</v>
      </c>
      <c r="F50" s="3">
        <v>1</v>
      </c>
      <c r="G50" s="4">
        <v>44704</v>
      </c>
      <c r="H50" s="4">
        <v>44715</v>
      </c>
      <c r="I50" s="4">
        <v>44718</v>
      </c>
      <c r="J50" s="4">
        <v>44735</v>
      </c>
      <c r="K50" s="4">
        <v>44736</v>
      </c>
      <c r="L50" s="4">
        <v>44755</v>
      </c>
      <c r="M50" s="4">
        <v>44756</v>
      </c>
      <c r="N50" s="4">
        <v>44763</v>
      </c>
    </row>
    <row r="51" spans="1:14" x14ac:dyDescent="0.25">
      <c r="F51" s="3">
        <v>2</v>
      </c>
      <c r="G51" s="4">
        <v>44858</v>
      </c>
      <c r="H51" s="4">
        <v>44869</v>
      </c>
      <c r="I51" s="4">
        <v>44872</v>
      </c>
      <c r="J51" s="4">
        <v>44889</v>
      </c>
      <c r="K51" s="4">
        <v>44890</v>
      </c>
      <c r="L51" s="4">
        <v>44909</v>
      </c>
      <c r="M51" s="4">
        <v>44910</v>
      </c>
      <c r="N51" s="4">
        <v>44917</v>
      </c>
    </row>
    <row r="52" spans="1:14" x14ac:dyDescent="0.25">
      <c r="C52" s="3" t="s">
        <v>99</v>
      </c>
      <c r="D52" s="3" t="s">
        <v>100</v>
      </c>
      <c r="E52" s="3">
        <v>12</v>
      </c>
      <c r="F52" s="3">
        <v>1</v>
      </c>
      <c r="G52" s="4">
        <v>44579</v>
      </c>
      <c r="H52" s="4">
        <v>44589</v>
      </c>
      <c r="I52" s="4">
        <v>44592</v>
      </c>
      <c r="J52" s="4">
        <v>44603</v>
      </c>
      <c r="K52" s="4">
        <v>44606</v>
      </c>
      <c r="L52" s="4">
        <v>44615</v>
      </c>
      <c r="M52" s="4">
        <v>44616</v>
      </c>
      <c r="N52" s="4">
        <v>44623</v>
      </c>
    </row>
    <row r="53" spans="1:14" x14ac:dyDescent="0.25">
      <c r="B53" s="3" t="s">
        <v>101</v>
      </c>
      <c r="C53" s="3" t="s">
        <v>109</v>
      </c>
      <c r="D53" s="3" t="s">
        <v>110</v>
      </c>
      <c r="E53" s="3">
        <v>12</v>
      </c>
      <c r="F53" s="3">
        <v>1</v>
      </c>
      <c r="G53" s="4">
        <v>44734</v>
      </c>
      <c r="H53" s="4">
        <v>44747</v>
      </c>
      <c r="I53" s="4">
        <v>44748</v>
      </c>
      <c r="J53" s="4">
        <v>44762</v>
      </c>
      <c r="K53" s="4">
        <v>44763</v>
      </c>
      <c r="L53" s="4">
        <v>44774</v>
      </c>
      <c r="M53" s="4">
        <v>44775</v>
      </c>
      <c r="N53" s="4">
        <v>44782</v>
      </c>
    </row>
    <row r="54" spans="1:14" x14ac:dyDescent="0.25">
      <c r="C54" s="3" t="s">
        <v>102</v>
      </c>
      <c r="D54" s="3" t="s">
        <v>103</v>
      </c>
      <c r="E54" s="3">
        <v>12</v>
      </c>
      <c r="F54" s="3">
        <v>1</v>
      </c>
      <c r="G54" s="4">
        <v>44734</v>
      </c>
      <c r="H54" s="4">
        <v>44747</v>
      </c>
      <c r="I54" s="4">
        <v>44748</v>
      </c>
      <c r="J54" s="4">
        <v>44762</v>
      </c>
      <c r="K54" s="4">
        <v>44763</v>
      </c>
      <c r="L54" s="4">
        <v>44774</v>
      </c>
      <c r="M54" s="4">
        <v>44775</v>
      </c>
      <c r="N54" s="4">
        <v>44782</v>
      </c>
    </row>
    <row r="55" spans="1:14" x14ac:dyDescent="0.25">
      <c r="A55" s="3" t="s">
        <v>111</v>
      </c>
      <c r="B55" s="3" t="s">
        <v>29</v>
      </c>
      <c r="C55" s="3" t="s">
        <v>135</v>
      </c>
      <c r="D55" s="3" t="s">
        <v>136</v>
      </c>
      <c r="E55" s="3">
        <v>12</v>
      </c>
      <c r="F55" s="3">
        <v>1</v>
      </c>
      <c r="G55" s="4">
        <v>44634</v>
      </c>
      <c r="H55" s="4">
        <v>44648</v>
      </c>
      <c r="I55" s="4">
        <v>44649</v>
      </c>
      <c r="J55" s="4">
        <v>44663</v>
      </c>
      <c r="K55" s="4">
        <v>44664</v>
      </c>
      <c r="L55" s="4">
        <v>44673</v>
      </c>
      <c r="M55" s="4">
        <v>44676</v>
      </c>
      <c r="N55" s="4">
        <v>44683</v>
      </c>
    </row>
    <row r="56" spans="1:14" x14ac:dyDescent="0.25">
      <c r="C56" s="3" t="s">
        <v>137</v>
      </c>
      <c r="D56" s="3" t="s">
        <v>138</v>
      </c>
      <c r="E56" s="3">
        <v>12</v>
      </c>
      <c r="F56" s="3">
        <v>1</v>
      </c>
      <c r="G56" s="4">
        <v>44634</v>
      </c>
      <c r="H56" s="4">
        <v>44648</v>
      </c>
      <c r="I56" s="4">
        <v>44649</v>
      </c>
      <c r="J56" s="4">
        <v>44663</v>
      </c>
      <c r="K56" s="4">
        <v>44664</v>
      </c>
      <c r="L56" s="4">
        <v>44673</v>
      </c>
      <c r="M56" s="4">
        <v>44676</v>
      </c>
      <c r="N56" s="4">
        <v>44683</v>
      </c>
    </row>
    <row r="57" spans="1:14" x14ac:dyDescent="0.25">
      <c r="C57" s="3" t="s">
        <v>139</v>
      </c>
      <c r="D57" s="3" t="s">
        <v>140</v>
      </c>
      <c r="E57" s="3">
        <v>12</v>
      </c>
      <c r="F57" s="3">
        <v>1</v>
      </c>
      <c r="G57" s="4">
        <v>44634</v>
      </c>
      <c r="H57" s="4">
        <v>44648</v>
      </c>
      <c r="I57" s="4">
        <v>44649</v>
      </c>
      <c r="J57" s="4">
        <v>44663</v>
      </c>
      <c r="K57" s="4">
        <v>44664</v>
      </c>
      <c r="L57" s="4">
        <v>44673</v>
      </c>
      <c r="M57" s="4">
        <v>44676</v>
      </c>
      <c r="N57" s="4">
        <v>44683</v>
      </c>
    </row>
    <row r="58" spans="1:14" x14ac:dyDescent="0.25">
      <c r="C58" s="3" t="s">
        <v>141</v>
      </c>
      <c r="D58" s="3" t="s">
        <v>142</v>
      </c>
      <c r="E58" s="3">
        <v>12</v>
      </c>
      <c r="F58" s="3">
        <v>1</v>
      </c>
      <c r="G58" s="4">
        <v>44634</v>
      </c>
      <c r="H58" s="4">
        <v>44648</v>
      </c>
      <c r="I58" s="4">
        <v>44649</v>
      </c>
      <c r="J58" s="4">
        <v>44663</v>
      </c>
      <c r="K58" s="4">
        <v>44664</v>
      </c>
      <c r="L58" s="4">
        <v>44673</v>
      </c>
      <c r="M58" s="4">
        <v>44676</v>
      </c>
      <c r="N58" s="4">
        <v>44683</v>
      </c>
    </row>
    <row r="59" spans="1:14" x14ac:dyDescent="0.25">
      <c r="B59" s="3" t="s">
        <v>115</v>
      </c>
      <c r="C59" s="3" t="s">
        <v>116</v>
      </c>
      <c r="D59" s="3" t="s">
        <v>117</v>
      </c>
      <c r="E59" s="3">
        <v>6</v>
      </c>
      <c r="F59" s="3">
        <v>1</v>
      </c>
      <c r="G59" s="4">
        <v>44656</v>
      </c>
      <c r="H59" s="4">
        <v>44670</v>
      </c>
      <c r="I59" s="4">
        <v>44671</v>
      </c>
      <c r="J59" s="4">
        <v>44726</v>
      </c>
      <c r="K59" s="4">
        <v>44727</v>
      </c>
      <c r="L59" s="4">
        <v>44736</v>
      </c>
      <c r="M59" s="4">
        <v>44739</v>
      </c>
      <c r="N59" s="4">
        <v>44746</v>
      </c>
    </row>
    <row r="60" spans="1:14" x14ac:dyDescent="0.25">
      <c r="F60" s="3">
        <v>2</v>
      </c>
      <c r="G60" s="4">
        <v>44817</v>
      </c>
      <c r="H60" s="4">
        <v>44831</v>
      </c>
      <c r="I60" s="4">
        <v>44832</v>
      </c>
      <c r="J60" s="4">
        <v>44862</v>
      </c>
      <c r="K60" s="4">
        <v>44865</v>
      </c>
      <c r="L60" s="4">
        <v>44874</v>
      </c>
      <c r="M60" s="4">
        <v>44875</v>
      </c>
      <c r="N60" s="4">
        <v>44882</v>
      </c>
    </row>
    <row r="61" spans="1:14" x14ac:dyDescent="0.25">
      <c r="C61" s="3" t="s">
        <v>118</v>
      </c>
      <c r="D61" s="3" t="s">
        <v>119</v>
      </c>
      <c r="E61" s="3">
        <v>6</v>
      </c>
      <c r="F61" s="3">
        <v>1</v>
      </c>
      <c r="G61" s="4">
        <v>44656</v>
      </c>
      <c r="H61" s="4">
        <v>44670</v>
      </c>
      <c r="I61" s="4">
        <v>44671</v>
      </c>
      <c r="J61" s="4">
        <v>44726</v>
      </c>
      <c r="K61" s="4">
        <v>44727</v>
      </c>
      <c r="L61" s="4">
        <v>44736</v>
      </c>
      <c r="M61" s="4">
        <v>44739</v>
      </c>
      <c r="N61" s="4">
        <v>44746</v>
      </c>
    </row>
    <row r="62" spans="1:14" x14ac:dyDescent="0.25">
      <c r="F62" s="3">
        <v>2</v>
      </c>
      <c r="G62" s="4">
        <v>44817</v>
      </c>
      <c r="H62" s="4">
        <v>44831</v>
      </c>
      <c r="I62" s="4">
        <v>44832</v>
      </c>
      <c r="J62" s="4">
        <v>44862</v>
      </c>
      <c r="K62" s="4">
        <v>44865</v>
      </c>
      <c r="L62" s="4">
        <v>44874</v>
      </c>
      <c r="M62" s="4">
        <v>44875</v>
      </c>
      <c r="N62" s="4">
        <v>44882</v>
      </c>
    </row>
    <row r="63" spans="1:14" x14ac:dyDescent="0.25">
      <c r="C63" s="3" t="s">
        <v>120</v>
      </c>
      <c r="D63" s="3" t="s">
        <v>121</v>
      </c>
      <c r="E63" s="3">
        <v>6</v>
      </c>
      <c r="F63" s="3">
        <v>1</v>
      </c>
      <c r="G63" s="4">
        <v>44656</v>
      </c>
      <c r="H63" s="4">
        <v>44670</v>
      </c>
      <c r="I63" s="4">
        <v>44671</v>
      </c>
      <c r="J63" s="4">
        <v>44726</v>
      </c>
      <c r="K63" s="4">
        <v>44727</v>
      </c>
      <c r="L63" s="4">
        <v>44736</v>
      </c>
      <c r="M63" s="4">
        <v>44739</v>
      </c>
      <c r="N63" s="4">
        <v>44746</v>
      </c>
    </row>
    <row r="64" spans="1:14" x14ac:dyDescent="0.25">
      <c r="F64" s="3">
        <v>2</v>
      </c>
      <c r="G64" s="4">
        <v>44817</v>
      </c>
      <c r="H64" s="4">
        <v>44831</v>
      </c>
      <c r="I64" s="4">
        <v>44832</v>
      </c>
      <c r="J64" s="4">
        <v>44862</v>
      </c>
      <c r="K64" s="4">
        <v>44865</v>
      </c>
      <c r="L64" s="4">
        <v>44874</v>
      </c>
      <c r="M64" s="4">
        <v>44875</v>
      </c>
      <c r="N64" s="4">
        <v>44882</v>
      </c>
    </row>
    <row r="65" spans="1:14" x14ac:dyDescent="0.25">
      <c r="C65" s="3" t="s">
        <v>122</v>
      </c>
      <c r="D65" s="3" t="s">
        <v>123</v>
      </c>
      <c r="E65" s="3">
        <v>6</v>
      </c>
      <c r="F65" s="3">
        <v>1</v>
      </c>
      <c r="G65" s="4">
        <v>44656</v>
      </c>
      <c r="H65" s="4">
        <v>44670</v>
      </c>
      <c r="I65" s="4">
        <v>44671</v>
      </c>
      <c r="J65" s="4">
        <v>44726</v>
      </c>
      <c r="K65" s="4">
        <v>44727</v>
      </c>
      <c r="L65" s="4">
        <v>44736</v>
      </c>
      <c r="M65" s="4">
        <v>44739</v>
      </c>
      <c r="N65" s="4">
        <v>44746</v>
      </c>
    </row>
    <row r="66" spans="1:14" x14ac:dyDescent="0.25">
      <c r="F66" s="3">
        <v>2</v>
      </c>
      <c r="G66" s="4">
        <v>44817</v>
      </c>
      <c r="H66" s="4">
        <v>44831</v>
      </c>
      <c r="I66" s="4">
        <v>44832</v>
      </c>
      <c r="J66" s="4">
        <v>44862</v>
      </c>
      <c r="K66" s="4">
        <v>44865</v>
      </c>
      <c r="L66" s="4">
        <v>44874</v>
      </c>
      <c r="M66" s="4">
        <v>44875</v>
      </c>
      <c r="N66" s="4">
        <v>44882</v>
      </c>
    </row>
    <row r="67" spans="1:14" x14ac:dyDescent="0.25">
      <c r="C67" s="3" t="s">
        <v>124</v>
      </c>
      <c r="D67" s="3" t="s">
        <v>125</v>
      </c>
      <c r="E67" s="3">
        <v>6</v>
      </c>
      <c r="F67" s="3">
        <v>1</v>
      </c>
      <c r="G67" s="4">
        <v>44656</v>
      </c>
      <c r="H67" s="4">
        <v>44670</v>
      </c>
      <c r="I67" s="4">
        <v>44671</v>
      </c>
      <c r="J67" s="4">
        <v>44726</v>
      </c>
      <c r="K67" s="4">
        <v>44727</v>
      </c>
      <c r="L67" s="4">
        <v>44736</v>
      </c>
      <c r="M67" s="4">
        <v>44739</v>
      </c>
      <c r="N67" s="4">
        <v>44746</v>
      </c>
    </row>
    <row r="68" spans="1:14" x14ac:dyDescent="0.25">
      <c r="F68" s="3">
        <v>2</v>
      </c>
      <c r="G68" s="4">
        <v>44817</v>
      </c>
      <c r="H68" s="4">
        <v>44831</v>
      </c>
      <c r="I68" s="4">
        <v>44832</v>
      </c>
      <c r="J68" s="4">
        <v>44862</v>
      </c>
      <c r="K68" s="4">
        <v>44865</v>
      </c>
      <c r="L68" s="4">
        <v>44874</v>
      </c>
      <c r="M68" s="4">
        <v>44875</v>
      </c>
      <c r="N68" s="4">
        <v>44882</v>
      </c>
    </row>
    <row r="69" spans="1:14" x14ac:dyDescent="0.25">
      <c r="C69" s="3" t="s">
        <v>126</v>
      </c>
      <c r="D69" s="3" t="s">
        <v>127</v>
      </c>
      <c r="E69" s="3">
        <v>6</v>
      </c>
      <c r="F69" s="3">
        <v>1</v>
      </c>
      <c r="G69" s="4">
        <v>44656</v>
      </c>
      <c r="H69" s="4">
        <v>44670</v>
      </c>
      <c r="I69" s="4">
        <v>44671</v>
      </c>
      <c r="J69" s="4">
        <v>44726</v>
      </c>
      <c r="K69" s="4">
        <v>44727</v>
      </c>
      <c r="L69" s="4">
        <v>44736</v>
      </c>
      <c r="M69" s="4">
        <v>44739</v>
      </c>
      <c r="N69" s="4">
        <v>44746</v>
      </c>
    </row>
    <row r="70" spans="1:14" x14ac:dyDescent="0.25">
      <c r="F70" s="3">
        <v>2</v>
      </c>
      <c r="G70" s="4">
        <v>44817</v>
      </c>
      <c r="H70" s="4">
        <v>44831</v>
      </c>
      <c r="I70" s="4">
        <v>44832</v>
      </c>
      <c r="J70" s="4">
        <v>44862</v>
      </c>
      <c r="K70" s="4">
        <v>44865</v>
      </c>
      <c r="L70" s="4">
        <v>44874</v>
      </c>
      <c r="M70" s="4">
        <v>44875</v>
      </c>
      <c r="N70" s="4">
        <v>44882</v>
      </c>
    </row>
    <row r="71" spans="1:14" x14ac:dyDescent="0.25">
      <c r="C71" s="3" t="s">
        <v>128</v>
      </c>
      <c r="D71" s="3" t="s">
        <v>129</v>
      </c>
      <c r="E71" s="3">
        <v>6</v>
      </c>
      <c r="F71" s="3">
        <v>1</v>
      </c>
      <c r="G71" s="4">
        <v>44656</v>
      </c>
      <c r="H71" s="4">
        <v>44670</v>
      </c>
      <c r="I71" s="4">
        <v>44671</v>
      </c>
      <c r="J71" s="4">
        <v>44726</v>
      </c>
      <c r="K71" s="4">
        <v>44727</v>
      </c>
      <c r="L71" s="4">
        <v>44736</v>
      </c>
      <c r="M71" s="4">
        <v>44739</v>
      </c>
      <c r="N71" s="4">
        <v>44746</v>
      </c>
    </row>
    <row r="72" spans="1:14" x14ac:dyDescent="0.25">
      <c r="F72" s="3">
        <v>2</v>
      </c>
      <c r="G72" s="4">
        <v>44817</v>
      </c>
      <c r="H72" s="4">
        <v>44831</v>
      </c>
      <c r="I72" s="4">
        <v>44832</v>
      </c>
      <c r="J72" s="4">
        <v>44862</v>
      </c>
      <c r="K72" s="4">
        <v>44865</v>
      </c>
      <c r="L72" s="4">
        <v>44874</v>
      </c>
      <c r="M72" s="4">
        <v>44875</v>
      </c>
      <c r="N72" s="4">
        <v>44882</v>
      </c>
    </row>
    <row r="73" spans="1:14" x14ac:dyDescent="0.25">
      <c r="B73" s="3" t="s">
        <v>112</v>
      </c>
      <c r="C73" s="3" t="s">
        <v>113</v>
      </c>
      <c r="D73" s="3" t="s">
        <v>114</v>
      </c>
      <c r="E73" s="3">
        <v>12</v>
      </c>
      <c r="F73" s="3">
        <v>1</v>
      </c>
      <c r="G73" s="4">
        <v>44599</v>
      </c>
      <c r="H73" s="4">
        <v>44613</v>
      </c>
      <c r="I73" s="4">
        <v>44614</v>
      </c>
      <c r="J73" s="4">
        <v>44623</v>
      </c>
      <c r="K73" s="4">
        <v>44629</v>
      </c>
      <c r="L73" s="4">
        <v>44638</v>
      </c>
      <c r="M73" s="4">
        <v>44641</v>
      </c>
      <c r="N73" s="4">
        <v>44648</v>
      </c>
    </row>
    <row r="74" spans="1:14" x14ac:dyDescent="0.25">
      <c r="B74" s="3" t="s">
        <v>130</v>
      </c>
      <c r="C74" s="3" t="s">
        <v>131</v>
      </c>
      <c r="D74" s="3" t="s">
        <v>132</v>
      </c>
      <c r="E74" s="3">
        <v>12</v>
      </c>
      <c r="F74" s="3">
        <v>1</v>
      </c>
      <c r="G74" s="4">
        <v>44599</v>
      </c>
      <c r="H74" s="4">
        <v>44613</v>
      </c>
      <c r="I74" s="4">
        <v>44614</v>
      </c>
      <c r="J74" s="4">
        <v>44726</v>
      </c>
      <c r="K74" s="4">
        <v>44727</v>
      </c>
      <c r="L74" s="4">
        <v>44736</v>
      </c>
      <c r="M74" s="4">
        <v>44739</v>
      </c>
      <c r="N74" s="4">
        <v>44746</v>
      </c>
    </row>
    <row r="75" spans="1:14" x14ac:dyDescent="0.25">
      <c r="C75" s="3" t="s">
        <v>133</v>
      </c>
      <c r="D75" s="3" t="s">
        <v>134</v>
      </c>
      <c r="E75" s="3">
        <v>6</v>
      </c>
      <c r="F75" s="3">
        <v>1</v>
      </c>
      <c r="G75" s="4">
        <v>44656</v>
      </c>
      <c r="H75" s="4">
        <v>44670</v>
      </c>
      <c r="I75" s="4">
        <v>44671</v>
      </c>
      <c r="J75" s="4">
        <v>44726</v>
      </c>
      <c r="K75" s="4">
        <v>44727</v>
      </c>
      <c r="L75" s="4">
        <v>44736</v>
      </c>
      <c r="M75" s="4">
        <v>44739</v>
      </c>
      <c r="N75" s="4">
        <v>44746</v>
      </c>
    </row>
    <row r="76" spans="1:14" x14ac:dyDescent="0.25">
      <c r="F76" s="3">
        <v>2</v>
      </c>
      <c r="G76" s="4">
        <v>44817</v>
      </c>
      <c r="H76" s="4">
        <v>44831</v>
      </c>
      <c r="I76" s="4">
        <v>44832</v>
      </c>
      <c r="J76" s="4">
        <v>44846</v>
      </c>
      <c r="K76" s="4">
        <v>44847</v>
      </c>
      <c r="L76" s="4">
        <v>44858</v>
      </c>
      <c r="M76" s="4">
        <v>44859</v>
      </c>
      <c r="N76" s="4">
        <v>44866</v>
      </c>
    </row>
    <row r="77" spans="1:14" x14ac:dyDescent="0.25">
      <c r="A77" s="3" t="s">
        <v>143</v>
      </c>
      <c r="B77" s="3" t="s">
        <v>104</v>
      </c>
      <c r="C77" s="3" t="s">
        <v>146</v>
      </c>
      <c r="D77" s="3" t="s">
        <v>147</v>
      </c>
      <c r="E77" s="3">
        <v>6</v>
      </c>
      <c r="F77" s="3">
        <v>1</v>
      </c>
      <c r="G77" s="4">
        <v>44585</v>
      </c>
      <c r="H77" s="4">
        <v>44596</v>
      </c>
      <c r="I77" s="4">
        <v>44599</v>
      </c>
      <c r="J77" s="4">
        <v>44610</v>
      </c>
      <c r="K77" s="4">
        <v>44613</v>
      </c>
      <c r="L77" s="4">
        <v>44622</v>
      </c>
      <c r="M77" s="4">
        <v>44623</v>
      </c>
      <c r="N77" s="4">
        <v>44630</v>
      </c>
    </row>
    <row r="78" spans="1:14" x14ac:dyDescent="0.25">
      <c r="F78" s="3">
        <v>2</v>
      </c>
      <c r="G78" s="4">
        <v>44795</v>
      </c>
      <c r="H78" s="4">
        <v>44806</v>
      </c>
      <c r="I78" s="4">
        <v>44809</v>
      </c>
      <c r="J78" s="4">
        <v>44820</v>
      </c>
      <c r="K78" s="4">
        <v>44823</v>
      </c>
      <c r="L78" s="4">
        <v>44832</v>
      </c>
      <c r="M78" s="4">
        <v>44833</v>
      </c>
      <c r="N78" s="4">
        <v>44840</v>
      </c>
    </row>
    <row r="79" spans="1:14" x14ac:dyDescent="0.25">
      <c r="B79" s="3" t="s">
        <v>29</v>
      </c>
      <c r="C79" s="3" t="s">
        <v>174</v>
      </c>
      <c r="D79" s="3" t="s">
        <v>175</v>
      </c>
      <c r="E79" s="3">
        <v>6</v>
      </c>
      <c r="F79" s="3">
        <v>1</v>
      </c>
      <c r="G79" s="4">
        <v>44634</v>
      </c>
      <c r="H79" s="4">
        <v>44645</v>
      </c>
      <c r="I79" s="4">
        <v>44648</v>
      </c>
      <c r="J79" s="4">
        <v>44659</v>
      </c>
      <c r="K79" s="4">
        <v>44662</v>
      </c>
      <c r="L79" s="4">
        <v>44671</v>
      </c>
      <c r="M79" s="4">
        <v>44672</v>
      </c>
      <c r="N79" s="4">
        <v>44679</v>
      </c>
    </row>
    <row r="80" spans="1:14" x14ac:dyDescent="0.25">
      <c r="F80" s="3">
        <v>2</v>
      </c>
      <c r="G80" s="4">
        <v>44851</v>
      </c>
      <c r="H80" s="4">
        <v>44862</v>
      </c>
      <c r="I80" s="4">
        <v>44865</v>
      </c>
      <c r="J80" s="4">
        <v>44876</v>
      </c>
      <c r="K80" s="4">
        <v>44879</v>
      </c>
      <c r="L80" s="4">
        <v>44888</v>
      </c>
      <c r="M80" s="4">
        <v>44889</v>
      </c>
      <c r="N80" s="4">
        <v>44896</v>
      </c>
    </row>
    <row r="81" spans="2:14" x14ac:dyDescent="0.25">
      <c r="B81" s="3" t="s">
        <v>112</v>
      </c>
      <c r="C81" s="3" t="s">
        <v>144</v>
      </c>
      <c r="D81" s="3" t="s">
        <v>145</v>
      </c>
      <c r="E81" s="3">
        <v>12</v>
      </c>
      <c r="F81" s="3">
        <v>1</v>
      </c>
      <c r="G81" s="4">
        <v>44662</v>
      </c>
      <c r="H81" s="4">
        <v>44673</v>
      </c>
      <c r="I81" s="4">
        <v>44676</v>
      </c>
      <c r="J81" s="4">
        <v>44687</v>
      </c>
      <c r="K81" s="4">
        <v>44690</v>
      </c>
      <c r="L81" s="4">
        <v>44699</v>
      </c>
      <c r="M81" s="4">
        <v>44700</v>
      </c>
      <c r="N81" s="4">
        <v>44707</v>
      </c>
    </row>
    <row r="82" spans="2:14" x14ac:dyDescent="0.25">
      <c r="B82" s="3" t="s">
        <v>148</v>
      </c>
      <c r="C82" s="3" t="s">
        <v>149</v>
      </c>
      <c r="D82" s="3" t="s">
        <v>150</v>
      </c>
      <c r="E82" s="3">
        <v>12</v>
      </c>
      <c r="F82" s="3">
        <v>1</v>
      </c>
      <c r="G82" s="4">
        <v>44718</v>
      </c>
      <c r="H82" s="4">
        <v>44729</v>
      </c>
      <c r="I82" s="4">
        <v>44732</v>
      </c>
      <c r="J82" s="4">
        <v>44743</v>
      </c>
      <c r="K82" s="4">
        <v>44746</v>
      </c>
      <c r="L82" s="4">
        <v>44755</v>
      </c>
      <c r="M82" s="4">
        <v>44756</v>
      </c>
      <c r="N82" s="4">
        <v>44763</v>
      </c>
    </row>
    <row r="83" spans="2:14" x14ac:dyDescent="0.25">
      <c r="B83" s="3" t="s">
        <v>151</v>
      </c>
      <c r="C83" s="3" t="s">
        <v>152</v>
      </c>
      <c r="D83" s="3" t="s">
        <v>153</v>
      </c>
      <c r="E83" s="3">
        <v>6</v>
      </c>
      <c r="F83" s="3">
        <v>1</v>
      </c>
      <c r="G83" s="4">
        <v>44585</v>
      </c>
      <c r="H83" s="4">
        <v>44596</v>
      </c>
      <c r="I83" s="4">
        <v>44599</v>
      </c>
      <c r="J83" s="4">
        <v>44610</v>
      </c>
      <c r="K83" s="4">
        <v>44613</v>
      </c>
      <c r="L83" s="4">
        <v>44622</v>
      </c>
      <c r="M83" s="4">
        <v>44623</v>
      </c>
      <c r="N83" s="4">
        <v>44630</v>
      </c>
    </row>
    <row r="84" spans="2:14" x14ac:dyDescent="0.25">
      <c r="F84" s="3">
        <v>2</v>
      </c>
      <c r="G84" s="4">
        <v>44795</v>
      </c>
      <c r="H84" s="4">
        <v>44806</v>
      </c>
      <c r="I84" s="4">
        <v>44809</v>
      </c>
      <c r="J84" s="4">
        <v>44820</v>
      </c>
      <c r="K84" s="4">
        <v>44823</v>
      </c>
      <c r="L84" s="4">
        <v>44832</v>
      </c>
      <c r="M84" s="4">
        <v>44833</v>
      </c>
      <c r="N84" s="4">
        <v>44840</v>
      </c>
    </row>
    <row r="85" spans="2:14" x14ac:dyDescent="0.25">
      <c r="C85" s="3" t="s">
        <v>154</v>
      </c>
      <c r="D85" s="3" t="s">
        <v>155</v>
      </c>
      <c r="E85" s="3">
        <v>6</v>
      </c>
      <c r="F85" s="3">
        <v>1</v>
      </c>
      <c r="G85" s="4">
        <v>44585</v>
      </c>
      <c r="H85" s="4">
        <v>44596</v>
      </c>
      <c r="I85" s="4">
        <v>44599</v>
      </c>
      <c r="J85" s="4">
        <v>44610</v>
      </c>
      <c r="K85" s="4">
        <v>44613</v>
      </c>
      <c r="L85" s="4">
        <v>44622</v>
      </c>
      <c r="M85" s="4">
        <v>44623</v>
      </c>
      <c r="N85" s="4">
        <v>44630</v>
      </c>
    </row>
    <row r="86" spans="2:14" x14ac:dyDescent="0.25">
      <c r="F86" s="3">
        <v>2</v>
      </c>
      <c r="G86" s="4">
        <v>44795</v>
      </c>
      <c r="H86" s="4">
        <v>44806</v>
      </c>
      <c r="I86" s="4">
        <v>44809</v>
      </c>
      <c r="J86" s="4">
        <v>44820</v>
      </c>
      <c r="K86" s="4">
        <v>44823</v>
      </c>
      <c r="L86" s="4">
        <v>44832</v>
      </c>
      <c r="M86" s="4">
        <v>44833</v>
      </c>
      <c r="N86" s="4">
        <v>44840</v>
      </c>
    </row>
    <row r="87" spans="2:14" x14ac:dyDescent="0.25">
      <c r="C87" s="3" t="s">
        <v>156</v>
      </c>
      <c r="D87" s="3" t="s">
        <v>157</v>
      </c>
      <c r="E87" s="3">
        <v>6</v>
      </c>
      <c r="F87" s="3">
        <v>1</v>
      </c>
      <c r="G87" s="4">
        <v>44571</v>
      </c>
      <c r="H87" s="4">
        <v>44582</v>
      </c>
      <c r="I87" s="4">
        <v>44585</v>
      </c>
      <c r="J87" s="4">
        <v>44596</v>
      </c>
      <c r="K87" s="4">
        <v>44599</v>
      </c>
      <c r="L87" s="4">
        <v>44608</v>
      </c>
      <c r="M87" s="4">
        <v>44609</v>
      </c>
      <c r="N87" s="4">
        <v>44616</v>
      </c>
    </row>
    <row r="88" spans="2:14" x14ac:dyDescent="0.25">
      <c r="F88" s="3">
        <v>2</v>
      </c>
      <c r="G88" s="4">
        <v>44781</v>
      </c>
      <c r="H88" s="4">
        <v>44792</v>
      </c>
      <c r="I88" s="4">
        <v>44795</v>
      </c>
      <c r="J88" s="4">
        <v>44806</v>
      </c>
      <c r="K88" s="4">
        <v>44809</v>
      </c>
      <c r="L88" s="4">
        <v>44818</v>
      </c>
      <c r="M88" s="4">
        <v>44819</v>
      </c>
      <c r="N88" s="4">
        <v>44826</v>
      </c>
    </row>
    <row r="89" spans="2:14" x14ac:dyDescent="0.25">
      <c r="C89" s="3" t="s">
        <v>158</v>
      </c>
      <c r="D89" s="3" t="s">
        <v>159</v>
      </c>
      <c r="E89" s="3">
        <v>6</v>
      </c>
      <c r="F89" s="3">
        <v>1</v>
      </c>
      <c r="G89" s="4">
        <v>44571</v>
      </c>
      <c r="H89" s="4">
        <v>44582</v>
      </c>
      <c r="I89" s="4">
        <v>44585</v>
      </c>
      <c r="J89" s="4">
        <v>44596</v>
      </c>
      <c r="K89" s="4">
        <v>44599</v>
      </c>
      <c r="L89" s="4">
        <v>44608</v>
      </c>
      <c r="M89" s="4">
        <v>44609</v>
      </c>
      <c r="N89" s="4">
        <v>44616</v>
      </c>
    </row>
    <row r="90" spans="2:14" x14ac:dyDescent="0.25">
      <c r="F90" s="3">
        <v>2</v>
      </c>
      <c r="G90" s="4">
        <v>44781</v>
      </c>
      <c r="H90" s="4">
        <v>44792</v>
      </c>
      <c r="I90" s="4">
        <v>44795</v>
      </c>
      <c r="J90" s="4">
        <v>44806</v>
      </c>
      <c r="K90" s="4">
        <v>44809</v>
      </c>
      <c r="L90" s="4">
        <v>44818</v>
      </c>
      <c r="M90" s="4">
        <v>44819</v>
      </c>
      <c r="N90" s="4">
        <v>44826</v>
      </c>
    </row>
    <row r="91" spans="2:14" x14ac:dyDescent="0.25">
      <c r="C91" s="3" t="s">
        <v>160</v>
      </c>
      <c r="D91" s="3" t="s">
        <v>161</v>
      </c>
      <c r="E91" s="3">
        <v>6</v>
      </c>
      <c r="F91" s="3">
        <v>1</v>
      </c>
      <c r="G91" s="4">
        <v>44571</v>
      </c>
      <c r="H91" s="4">
        <v>44582</v>
      </c>
      <c r="I91" s="4">
        <v>44585</v>
      </c>
      <c r="J91" s="4">
        <v>44596</v>
      </c>
      <c r="K91" s="4">
        <v>44599</v>
      </c>
      <c r="L91" s="4">
        <v>44608</v>
      </c>
      <c r="M91" s="4">
        <v>44609</v>
      </c>
      <c r="N91" s="4">
        <v>44616</v>
      </c>
    </row>
    <row r="92" spans="2:14" x14ac:dyDescent="0.25">
      <c r="F92" s="3">
        <v>2</v>
      </c>
      <c r="G92" s="4">
        <v>44781</v>
      </c>
      <c r="H92" s="4">
        <v>44792</v>
      </c>
      <c r="I92" s="4">
        <v>44795</v>
      </c>
      <c r="J92" s="4">
        <v>44806</v>
      </c>
      <c r="K92" s="4">
        <v>44809</v>
      </c>
      <c r="L92" s="4">
        <v>44818</v>
      </c>
      <c r="M92" s="4">
        <v>44819</v>
      </c>
      <c r="N92" s="4">
        <v>44826</v>
      </c>
    </row>
    <row r="93" spans="2:14" x14ac:dyDescent="0.25">
      <c r="C93" s="3" t="s">
        <v>162</v>
      </c>
      <c r="D93" s="3" t="s">
        <v>163</v>
      </c>
      <c r="E93" s="3">
        <v>6</v>
      </c>
      <c r="F93" s="3">
        <v>1</v>
      </c>
      <c r="G93" s="4">
        <v>44578</v>
      </c>
      <c r="H93" s="4">
        <v>44589</v>
      </c>
      <c r="I93" s="4">
        <v>44592</v>
      </c>
      <c r="J93" s="4">
        <v>44603</v>
      </c>
      <c r="K93" s="4">
        <v>44606</v>
      </c>
      <c r="L93" s="4">
        <v>44615</v>
      </c>
      <c r="M93" s="4">
        <v>44616</v>
      </c>
      <c r="N93" s="4">
        <v>44623</v>
      </c>
    </row>
    <row r="94" spans="2:14" x14ac:dyDescent="0.25">
      <c r="F94" s="3">
        <v>2</v>
      </c>
      <c r="G94" s="4">
        <v>44788</v>
      </c>
      <c r="H94" s="4">
        <v>44799</v>
      </c>
      <c r="I94" s="4">
        <v>44802</v>
      </c>
      <c r="J94" s="4">
        <v>44813</v>
      </c>
      <c r="K94" s="4">
        <v>44816</v>
      </c>
      <c r="L94" s="4">
        <v>44825</v>
      </c>
      <c r="M94" s="4">
        <v>44826</v>
      </c>
      <c r="N94" s="4">
        <v>44833</v>
      </c>
    </row>
    <row r="95" spans="2:14" x14ac:dyDescent="0.25">
      <c r="C95" s="3" t="s">
        <v>164</v>
      </c>
      <c r="D95" s="3" t="s">
        <v>165</v>
      </c>
      <c r="E95" s="3">
        <v>6</v>
      </c>
      <c r="F95" s="3">
        <v>1</v>
      </c>
      <c r="G95" s="4">
        <v>44578</v>
      </c>
      <c r="H95" s="4">
        <v>44589</v>
      </c>
      <c r="I95" s="4">
        <v>44592</v>
      </c>
      <c r="J95" s="4">
        <v>44603</v>
      </c>
      <c r="K95" s="4">
        <v>44606</v>
      </c>
      <c r="L95" s="4">
        <v>44615</v>
      </c>
      <c r="M95" s="4">
        <v>44616</v>
      </c>
      <c r="N95" s="4">
        <v>44623</v>
      </c>
    </row>
    <row r="96" spans="2:14" x14ac:dyDescent="0.25">
      <c r="F96" s="3">
        <v>2</v>
      </c>
      <c r="G96" s="4">
        <v>44788</v>
      </c>
      <c r="H96" s="4">
        <v>44799</v>
      </c>
      <c r="I96" s="4">
        <v>44802</v>
      </c>
      <c r="J96" s="4">
        <v>44813</v>
      </c>
      <c r="K96" s="4">
        <v>44816</v>
      </c>
      <c r="L96" s="4">
        <v>44825</v>
      </c>
      <c r="M96" s="4">
        <v>44826</v>
      </c>
      <c r="N96" s="4">
        <v>44833</v>
      </c>
    </row>
    <row r="97" spans="1:14" x14ac:dyDescent="0.25">
      <c r="C97" s="3" t="s">
        <v>166</v>
      </c>
      <c r="D97" s="3" t="s">
        <v>167</v>
      </c>
      <c r="E97" s="3">
        <v>6</v>
      </c>
      <c r="F97" s="3">
        <v>1</v>
      </c>
      <c r="G97" s="4">
        <v>44578</v>
      </c>
      <c r="H97" s="4">
        <v>44589</v>
      </c>
      <c r="I97" s="4">
        <v>44592</v>
      </c>
      <c r="J97" s="4">
        <v>44603</v>
      </c>
      <c r="K97" s="4">
        <v>44606</v>
      </c>
      <c r="L97" s="4">
        <v>44615</v>
      </c>
      <c r="M97" s="4">
        <v>44616</v>
      </c>
      <c r="N97" s="4">
        <v>44623</v>
      </c>
    </row>
    <row r="98" spans="1:14" x14ac:dyDescent="0.25">
      <c r="F98" s="3">
        <v>2</v>
      </c>
      <c r="G98" s="4">
        <v>44788</v>
      </c>
      <c r="H98" s="4">
        <v>44799</v>
      </c>
      <c r="I98" s="4">
        <v>44802</v>
      </c>
      <c r="J98" s="4">
        <v>44813</v>
      </c>
      <c r="K98" s="4">
        <v>44816</v>
      </c>
      <c r="L98" s="4">
        <v>44825</v>
      </c>
      <c r="M98" s="4">
        <v>44826</v>
      </c>
      <c r="N98" s="4">
        <v>44833</v>
      </c>
    </row>
    <row r="99" spans="1:14" x14ac:dyDescent="0.25">
      <c r="B99" s="3" t="s">
        <v>101</v>
      </c>
      <c r="C99" s="3" t="s">
        <v>168</v>
      </c>
      <c r="D99" s="3" t="s">
        <v>169</v>
      </c>
      <c r="E99" s="3">
        <v>12</v>
      </c>
      <c r="F99" s="3">
        <v>1</v>
      </c>
      <c r="G99" s="4">
        <v>44753</v>
      </c>
      <c r="H99" s="4">
        <v>44764</v>
      </c>
      <c r="I99" s="4">
        <v>44767</v>
      </c>
      <c r="J99" s="4">
        <v>44778</v>
      </c>
      <c r="K99" s="4">
        <v>44781</v>
      </c>
      <c r="L99" s="4">
        <v>44790</v>
      </c>
      <c r="M99" s="4">
        <v>44791</v>
      </c>
      <c r="N99" s="4">
        <v>44798</v>
      </c>
    </row>
    <row r="100" spans="1:14" x14ac:dyDescent="0.25">
      <c r="C100" s="3" t="s">
        <v>170</v>
      </c>
      <c r="D100" s="3" t="s">
        <v>171</v>
      </c>
      <c r="E100" s="3">
        <v>12</v>
      </c>
      <c r="F100" s="3">
        <v>1</v>
      </c>
      <c r="G100" s="4">
        <v>44753</v>
      </c>
      <c r="H100" s="4">
        <v>44764</v>
      </c>
      <c r="I100" s="4">
        <v>44767</v>
      </c>
      <c r="J100" s="4">
        <v>44778</v>
      </c>
      <c r="K100" s="4">
        <v>44781</v>
      </c>
      <c r="L100" s="4">
        <v>44790</v>
      </c>
      <c r="M100" s="4">
        <v>44791</v>
      </c>
      <c r="N100" s="4">
        <v>44798</v>
      </c>
    </row>
    <row r="101" spans="1:14" x14ac:dyDescent="0.25">
      <c r="C101" s="3" t="s">
        <v>172</v>
      </c>
      <c r="D101" s="3" t="s">
        <v>173</v>
      </c>
      <c r="E101" s="3">
        <v>12</v>
      </c>
      <c r="F101" s="3">
        <v>1</v>
      </c>
      <c r="G101" s="4">
        <v>44753</v>
      </c>
      <c r="H101" s="4">
        <v>44764</v>
      </c>
      <c r="I101" s="4">
        <v>44767</v>
      </c>
      <c r="J101" s="4">
        <v>44778</v>
      </c>
      <c r="K101" s="4">
        <v>44781</v>
      </c>
      <c r="L101" s="4">
        <v>44790</v>
      </c>
      <c r="M101" s="4">
        <v>44791</v>
      </c>
      <c r="N101" s="4">
        <v>44798</v>
      </c>
    </row>
    <row r="102" spans="1:14" x14ac:dyDescent="0.25">
      <c r="A102" s="3" t="s">
        <v>176</v>
      </c>
      <c r="B102" s="3" t="s">
        <v>177</v>
      </c>
      <c r="C102" s="3" t="s">
        <v>178</v>
      </c>
      <c r="D102" s="3" t="s">
        <v>179</v>
      </c>
      <c r="E102" s="3">
        <v>6</v>
      </c>
      <c r="F102" s="3">
        <v>1</v>
      </c>
      <c r="G102" s="4">
        <v>44621</v>
      </c>
      <c r="H102" s="4">
        <v>44635</v>
      </c>
      <c r="I102" s="4">
        <v>44636</v>
      </c>
      <c r="J102" s="4">
        <v>44644</v>
      </c>
      <c r="K102" s="4">
        <v>44645</v>
      </c>
      <c r="L102" s="4">
        <v>44656</v>
      </c>
      <c r="M102" s="4">
        <v>44657</v>
      </c>
      <c r="N102" s="4">
        <v>44664</v>
      </c>
    </row>
    <row r="103" spans="1:14" x14ac:dyDescent="0.25">
      <c r="F103" s="3">
        <v>2</v>
      </c>
      <c r="G103" s="4">
        <v>44819</v>
      </c>
      <c r="H103" s="4">
        <v>44833</v>
      </c>
      <c r="I103" s="4">
        <v>44834</v>
      </c>
      <c r="J103" s="4">
        <v>44844</v>
      </c>
      <c r="K103" s="4">
        <v>44845</v>
      </c>
      <c r="L103" s="4">
        <v>44854</v>
      </c>
      <c r="M103" s="4">
        <v>44855</v>
      </c>
      <c r="N103" s="4">
        <v>44862</v>
      </c>
    </row>
    <row r="104" spans="1:14" x14ac:dyDescent="0.25">
      <c r="C104" s="3" t="s">
        <v>180</v>
      </c>
      <c r="D104" s="3" t="s">
        <v>181</v>
      </c>
      <c r="E104" s="3">
        <v>6</v>
      </c>
      <c r="F104" s="3">
        <v>1</v>
      </c>
      <c r="G104" s="4">
        <v>44621</v>
      </c>
      <c r="H104" s="4">
        <v>44635</v>
      </c>
      <c r="I104" s="4">
        <v>44636</v>
      </c>
      <c r="J104" s="4">
        <v>44644</v>
      </c>
      <c r="K104" s="4">
        <v>44645</v>
      </c>
      <c r="L104" s="4">
        <v>44656</v>
      </c>
      <c r="M104" s="4">
        <v>44657</v>
      </c>
      <c r="N104" s="4">
        <v>44664</v>
      </c>
    </row>
    <row r="105" spans="1:14" x14ac:dyDescent="0.25">
      <c r="F105" s="3">
        <v>2</v>
      </c>
      <c r="G105" s="4">
        <v>44819</v>
      </c>
      <c r="H105" s="4">
        <v>44833</v>
      </c>
      <c r="I105" s="4">
        <v>44834</v>
      </c>
      <c r="J105" s="4">
        <v>44844</v>
      </c>
      <c r="K105" s="4">
        <v>44845</v>
      </c>
      <c r="L105" s="4">
        <v>44854</v>
      </c>
      <c r="M105" s="4">
        <v>44855</v>
      </c>
      <c r="N105" s="4">
        <v>44862</v>
      </c>
    </row>
    <row r="106" spans="1:14" x14ac:dyDescent="0.25">
      <c r="C106" s="3" t="s">
        <v>182</v>
      </c>
      <c r="D106" s="3" t="s">
        <v>183</v>
      </c>
      <c r="E106" s="3">
        <v>6</v>
      </c>
      <c r="F106" s="3">
        <v>1</v>
      </c>
      <c r="G106" s="4">
        <v>44621</v>
      </c>
      <c r="H106" s="4">
        <v>44635</v>
      </c>
      <c r="I106" s="4">
        <v>44636</v>
      </c>
      <c r="J106" s="4">
        <v>44644</v>
      </c>
      <c r="K106" s="4">
        <v>44645</v>
      </c>
      <c r="L106" s="4">
        <v>44656</v>
      </c>
      <c r="M106" s="4">
        <v>44657</v>
      </c>
      <c r="N106" s="4">
        <v>44664</v>
      </c>
    </row>
    <row r="107" spans="1:14" x14ac:dyDescent="0.25">
      <c r="F107" s="3">
        <v>2</v>
      </c>
      <c r="G107" s="4">
        <v>44819</v>
      </c>
      <c r="H107" s="4">
        <v>44833</v>
      </c>
      <c r="I107" s="4">
        <v>44834</v>
      </c>
      <c r="J107" s="4">
        <v>44844</v>
      </c>
      <c r="K107" s="4">
        <v>44845</v>
      </c>
      <c r="L107" s="4">
        <v>44854</v>
      </c>
      <c r="M107" s="4">
        <v>44855</v>
      </c>
      <c r="N107" s="4">
        <v>44862</v>
      </c>
    </row>
    <row r="108" spans="1:14" x14ac:dyDescent="0.25">
      <c r="C108" s="3" t="s">
        <v>184</v>
      </c>
      <c r="D108" s="3" t="s">
        <v>185</v>
      </c>
      <c r="E108" s="3">
        <v>6</v>
      </c>
      <c r="F108" s="3">
        <v>1</v>
      </c>
      <c r="G108" s="4">
        <v>44621</v>
      </c>
      <c r="H108" s="4">
        <v>44635</v>
      </c>
      <c r="I108" s="4">
        <v>44636</v>
      </c>
      <c r="J108" s="4">
        <v>44644</v>
      </c>
      <c r="K108" s="4">
        <v>44645</v>
      </c>
      <c r="L108" s="4">
        <v>44656</v>
      </c>
      <c r="M108" s="4">
        <v>44657</v>
      </c>
      <c r="N108" s="4">
        <v>44664</v>
      </c>
    </row>
    <row r="109" spans="1:14" x14ac:dyDescent="0.25">
      <c r="F109" s="3">
        <v>2</v>
      </c>
      <c r="G109" s="4">
        <v>44819</v>
      </c>
      <c r="H109" s="4">
        <v>44833</v>
      </c>
      <c r="I109" s="4">
        <v>44834</v>
      </c>
      <c r="J109" s="4">
        <v>44844</v>
      </c>
      <c r="K109" s="4">
        <v>44845</v>
      </c>
      <c r="L109" s="4">
        <v>44854</v>
      </c>
      <c r="M109" s="4">
        <v>44855</v>
      </c>
      <c r="N109" s="4">
        <v>44862</v>
      </c>
    </row>
    <row r="110" spans="1:14" x14ac:dyDescent="0.25">
      <c r="C110" s="3" t="s">
        <v>186</v>
      </c>
      <c r="D110" s="3" t="s">
        <v>187</v>
      </c>
      <c r="E110" s="3">
        <v>6</v>
      </c>
      <c r="F110" s="3">
        <v>1</v>
      </c>
      <c r="G110" s="4">
        <v>44621</v>
      </c>
      <c r="H110" s="4">
        <v>44635</v>
      </c>
      <c r="I110" s="4">
        <v>44636</v>
      </c>
      <c r="J110" s="4">
        <v>44644</v>
      </c>
      <c r="K110" s="4">
        <v>44645</v>
      </c>
      <c r="L110" s="4">
        <v>44656</v>
      </c>
      <c r="M110" s="4">
        <v>44657</v>
      </c>
      <c r="N110" s="4">
        <v>44664</v>
      </c>
    </row>
    <row r="111" spans="1:14" x14ac:dyDescent="0.25">
      <c r="F111" s="3">
        <v>2</v>
      </c>
      <c r="G111" s="4">
        <v>44819</v>
      </c>
      <c r="H111" s="4">
        <v>44833</v>
      </c>
      <c r="I111" s="4">
        <v>44834</v>
      </c>
      <c r="J111" s="4">
        <v>44844</v>
      </c>
      <c r="K111" s="4">
        <v>44845</v>
      </c>
      <c r="L111" s="4">
        <v>44854</v>
      </c>
      <c r="M111" s="4">
        <v>44855</v>
      </c>
      <c r="N111" s="4">
        <v>44862</v>
      </c>
    </row>
    <row r="112" spans="1:14" x14ac:dyDescent="0.25">
      <c r="B112" s="3" t="s">
        <v>112</v>
      </c>
      <c r="C112" s="3" t="s">
        <v>188</v>
      </c>
      <c r="D112" s="3" t="s">
        <v>189</v>
      </c>
      <c r="E112" s="3">
        <v>6</v>
      </c>
      <c r="F112" s="3">
        <v>1</v>
      </c>
      <c r="G112" s="4">
        <v>44644</v>
      </c>
      <c r="H112" s="4">
        <v>44658</v>
      </c>
      <c r="I112" s="4">
        <v>44659</v>
      </c>
      <c r="J112" s="4">
        <v>44669</v>
      </c>
      <c r="K112" s="4">
        <v>44670</v>
      </c>
      <c r="L112" s="4">
        <v>44679</v>
      </c>
      <c r="M112" s="4">
        <v>44680</v>
      </c>
      <c r="N112" s="4">
        <v>44687</v>
      </c>
    </row>
    <row r="113" spans="1:14" x14ac:dyDescent="0.25">
      <c r="F113" s="3">
        <v>2</v>
      </c>
      <c r="G113" s="4">
        <v>44834</v>
      </c>
      <c r="H113" s="4">
        <v>44848</v>
      </c>
      <c r="I113" s="4">
        <v>44851</v>
      </c>
      <c r="J113" s="4">
        <v>44859</v>
      </c>
      <c r="K113" s="4">
        <v>44860</v>
      </c>
      <c r="L113" s="4">
        <v>44869</v>
      </c>
      <c r="M113" s="4">
        <v>44872</v>
      </c>
      <c r="N113" s="4">
        <v>44879</v>
      </c>
    </row>
    <row r="114" spans="1:14" x14ac:dyDescent="0.25">
      <c r="C114" s="3" t="s">
        <v>190</v>
      </c>
      <c r="D114" s="3" t="s">
        <v>191</v>
      </c>
      <c r="E114" s="3">
        <v>6</v>
      </c>
      <c r="F114" s="3">
        <v>1</v>
      </c>
      <c r="G114" s="4">
        <v>44644</v>
      </c>
      <c r="H114" s="4">
        <v>44658</v>
      </c>
      <c r="I114" s="4">
        <v>44659</v>
      </c>
      <c r="J114" s="4">
        <v>44669</v>
      </c>
      <c r="K114" s="4">
        <v>44670</v>
      </c>
      <c r="L114" s="4">
        <v>44679</v>
      </c>
      <c r="M114" s="4">
        <v>44680</v>
      </c>
      <c r="N114" s="4">
        <v>44687</v>
      </c>
    </row>
    <row r="115" spans="1:14" x14ac:dyDescent="0.25">
      <c r="F115" s="3">
        <v>2</v>
      </c>
      <c r="G115" s="4">
        <v>44834</v>
      </c>
      <c r="H115" s="4">
        <v>44848</v>
      </c>
      <c r="I115" s="4">
        <v>44851</v>
      </c>
      <c r="J115" s="4">
        <v>44859</v>
      </c>
      <c r="K115" s="4">
        <v>44860</v>
      </c>
      <c r="L115" s="4">
        <v>44869</v>
      </c>
      <c r="M115" s="4">
        <v>44872</v>
      </c>
      <c r="N115" s="4">
        <v>44879</v>
      </c>
    </row>
    <row r="116" spans="1:14" x14ac:dyDescent="0.25">
      <c r="B116" s="3" t="s">
        <v>195</v>
      </c>
      <c r="C116" s="3" t="s">
        <v>196</v>
      </c>
      <c r="D116" s="3" t="s">
        <v>197</v>
      </c>
      <c r="E116" s="3">
        <v>6</v>
      </c>
      <c r="F116" s="3">
        <v>1</v>
      </c>
      <c r="G116" s="4">
        <v>44591</v>
      </c>
      <c r="H116" s="4">
        <v>44603</v>
      </c>
      <c r="I116" s="4">
        <v>44606</v>
      </c>
      <c r="J116" s="4">
        <v>44614</v>
      </c>
      <c r="K116" s="4">
        <v>44615</v>
      </c>
      <c r="L116" s="4">
        <v>44624</v>
      </c>
      <c r="M116" s="4">
        <v>44627</v>
      </c>
      <c r="N116" s="4">
        <v>44634</v>
      </c>
    </row>
    <row r="117" spans="1:14" x14ac:dyDescent="0.25">
      <c r="F117" s="3">
        <v>2</v>
      </c>
      <c r="G117" s="4">
        <v>44743</v>
      </c>
      <c r="H117" s="4">
        <v>44757</v>
      </c>
      <c r="I117" s="4">
        <v>44760</v>
      </c>
      <c r="J117" s="4">
        <v>44768</v>
      </c>
      <c r="K117" s="4">
        <v>44769</v>
      </c>
      <c r="L117" s="4">
        <v>44778</v>
      </c>
      <c r="M117" s="4">
        <v>44781</v>
      </c>
      <c r="N117" s="4">
        <v>44788</v>
      </c>
    </row>
    <row r="118" spans="1:14" x14ac:dyDescent="0.25">
      <c r="C118" s="3" t="s">
        <v>198</v>
      </c>
      <c r="D118" s="3" t="s">
        <v>199</v>
      </c>
      <c r="E118" s="3">
        <v>6</v>
      </c>
      <c r="F118" s="3">
        <v>1</v>
      </c>
      <c r="G118" s="4">
        <v>44591</v>
      </c>
      <c r="H118" s="4">
        <v>44600</v>
      </c>
      <c r="I118" s="4">
        <v>44601</v>
      </c>
      <c r="J118" s="4">
        <v>44609</v>
      </c>
      <c r="K118" s="4">
        <v>44610</v>
      </c>
      <c r="L118" s="4">
        <v>44621</v>
      </c>
      <c r="M118" s="4">
        <v>44622</v>
      </c>
      <c r="N118" s="4">
        <v>44629</v>
      </c>
    </row>
    <row r="119" spans="1:14" x14ac:dyDescent="0.25">
      <c r="F119" s="3">
        <v>2</v>
      </c>
      <c r="G119" s="4">
        <v>44743</v>
      </c>
      <c r="H119" s="4">
        <v>44754</v>
      </c>
      <c r="I119" s="4">
        <v>44755</v>
      </c>
      <c r="J119" s="4">
        <v>44763</v>
      </c>
      <c r="K119" s="4">
        <v>44764</v>
      </c>
      <c r="L119" s="4">
        <v>44775</v>
      </c>
      <c r="M119" s="4">
        <v>44776</v>
      </c>
      <c r="N119" s="4">
        <v>44783</v>
      </c>
    </row>
    <row r="120" spans="1:14" x14ac:dyDescent="0.25">
      <c r="C120" s="3" t="s">
        <v>200</v>
      </c>
      <c r="D120" s="3" t="s">
        <v>201</v>
      </c>
      <c r="E120" s="3">
        <v>6</v>
      </c>
      <c r="F120" s="3">
        <v>1</v>
      </c>
      <c r="G120" s="4">
        <v>44591</v>
      </c>
      <c r="H120" s="4">
        <v>44603</v>
      </c>
      <c r="I120" s="4">
        <v>44606</v>
      </c>
      <c r="J120" s="4">
        <v>44614</v>
      </c>
      <c r="K120" s="4">
        <v>44615</v>
      </c>
      <c r="L120" s="4">
        <v>44624</v>
      </c>
      <c r="M120" s="4">
        <v>44627</v>
      </c>
      <c r="N120" s="4">
        <v>44634</v>
      </c>
    </row>
    <row r="121" spans="1:14" x14ac:dyDescent="0.25">
      <c r="F121" s="3">
        <v>2</v>
      </c>
      <c r="G121" s="4">
        <v>44743</v>
      </c>
      <c r="H121" s="4">
        <v>44757</v>
      </c>
      <c r="I121" s="4">
        <v>44760</v>
      </c>
      <c r="J121" s="4">
        <v>44768</v>
      </c>
      <c r="K121" s="4">
        <v>44769</v>
      </c>
      <c r="L121" s="4">
        <v>44778</v>
      </c>
      <c r="M121" s="4">
        <v>44781</v>
      </c>
      <c r="N121" s="4">
        <v>44788</v>
      </c>
    </row>
    <row r="122" spans="1:14" x14ac:dyDescent="0.25">
      <c r="B122" s="3" t="s">
        <v>148</v>
      </c>
      <c r="C122" s="3" t="s">
        <v>192</v>
      </c>
      <c r="D122" s="3" t="s">
        <v>193</v>
      </c>
      <c r="E122" s="3">
        <v>6</v>
      </c>
      <c r="F122" s="3">
        <v>1</v>
      </c>
      <c r="G122" s="4">
        <v>44644</v>
      </c>
      <c r="H122" s="4">
        <v>44658</v>
      </c>
      <c r="I122" s="4">
        <v>44659</v>
      </c>
      <c r="J122" s="4">
        <v>44669</v>
      </c>
      <c r="K122" s="4">
        <v>44670</v>
      </c>
      <c r="L122" s="4">
        <v>44687</v>
      </c>
      <c r="M122" s="4">
        <v>44690</v>
      </c>
      <c r="N122" s="4">
        <v>44697</v>
      </c>
    </row>
    <row r="123" spans="1:14" x14ac:dyDescent="0.25">
      <c r="F123" s="3">
        <v>2</v>
      </c>
      <c r="G123" s="4">
        <v>44834</v>
      </c>
      <c r="H123" s="4">
        <v>44848</v>
      </c>
      <c r="I123" s="4">
        <v>44851</v>
      </c>
      <c r="J123" s="4">
        <v>44859</v>
      </c>
      <c r="K123" s="4">
        <v>44860</v>
      </c>
      <c r="L123" s="4">
        <v>44879</v>
      </c>
      <c r="M123" s="4">
        <v>44880</v>
      </c>
      <c r="N123" s="4">
        <v>44887</v>
      </c>
    </row>
    <row r="124" spans="1:14" x14ac:dyDescent="0.25">
      <c r="B124" s="3" t="s">
        <v>202</v>
      </c>
      <c r="C124" s="3" t="s">
        <v>203</v>
      </c>
      <c r="D124" s="3" t="s">
        <v>204</v>
      </c>
      <c r="E124" s="3">
        <v>6</v>
      </c>
      <c r="F124" s="3">
        <v>1</v>
      </c>
      <c r="G124" s="4">
        <v>44591</v>
      </c>
      <c r="H124" s="4">
        <v>44600</v>
      </c>
      <c r="I124" s="4">
        <v>44601</v>
      </c>
      <c r="J124" s="4">
        <v>44609</v>
      </c>
      <c r="K124" s="4">
        <v>44610</v>
      </c>
      <c r="L124" s="4">
        <v>44621</v>
      </c>
      <c r="M124" s="4">
        <v>44622</v>
      </c>
      <c r="N124" s="4">
        <v>44629</v>
      </c>
    </row>
    <row r="125" spans="1:14" x14ac:dyDescent="0.25">
      <c r="F125" s="3">
        <v>2</v>
      </c>
      <c r="G125" s="4">
        <v>44743</v>
      </c>
      <c r="H125" s="4">
        <v>44754</v>
      </c>
      <c r="I125" s="4">
        <v>44755</v>
      </c>
      <c r="J125" s="4">
        <v>44763</v>
      </c>
      <c r="K125" s="4">
        <v>44764</v>
      </c>
      <c r="L125" s="4">
        <v>44775</v>
      </c>
      <c r="M125" s="4">
        <v>44776</v>
      </c>
      <c r="N125" s="4">
        <v>44783</v>
      </c>
    </row>
    <row r="126" spans="1:14" x14ac:dyDescent="0.25">
      <c r="A126" s="3" t="s">
        <v>205</v>
      </c>
      <c r="B126" s="3" t="s">
        <v>29</v>
      </c>
      <c r="C126" s="3" t="s">
        <v>214</v>
      </c>
      <c r="D126" s="3" t="s">
        <v>215</v>
      </c>
      <c r="E126" s="3">
        <v>6</v>
      </c>
      <c r="F126" s="3">
        <v>1</v>
      </c>
      <c r="G126" s="4">
        <v>44652</v>
      </c>
      <c r="H126" s="4">
        <v>44666</v>
      </c>
      <c r="I126" s="4">
        <v>44669</v>
      </c>
      <c r="J126" s="4">
        <v>44683</v>
      </c>
      <c r="K126" s="4">
        <v>44684</v>
      </c>
      <c r="L126" s="4">
        <v>44693</v>
      </c>
      <c r="M126" s="4">
        <v>44694</v>
      </c>
      <c r="N126" s="4">
        <v>44701</v>
      </c>
    </row>
    <row r="127" spans="1:14" x14ac:dyDescent="0.25">
      <c r="F127" s="3">
        <v>2</v>
      </c>
      <c r="G127" s="4">
        <v>44849</v>
      </c>
      <c r="H127" s="4">
        <v>44862</v>
      </c>
      <c r="I127" s="4">
        <v>44865</v>
      </c>
      <c r="J127" s="4">
        <v>44879</v>
      </c>
      <c r="K127" s="4">
        <v>44880</v>
      </c>
      <c r="L127" s="4">
        <v>44889</v>
      </c>
      <c r="M127" s="4">
        <v>44890</v>
      </c>
      <c r="N127" s="4">
        <v>44897</v>
      </c>
    </row>
    <row r="128" spans="1:14" x14ac:dyDescent="0.25">
      <c r="C128" s="3" t="s">
        <v>216</v>
      </c>
      <c r="D128" s="3" t="s">
        <v>217</v>
      </c>
      <c r="E128" s="3">
        <v>6</v>
      </c>
      <c r="F128" s="3">
        <v>1</v>
      </c>
      <c r="G128" s="4">
        <v>44652</v>
      </c>
      <c r="H128" s="4">
        <v>44666</v>
      </c>
      <c r="I128" s="4">
        <v>44669</v>
      </c>
      <c r="J128" s="4">
        <v>44683</v>
      </c>
      <c r="K128" s="4">
        <v>44684</v>
      </c>
      <c r="L128" s="4">
        <v>44693</v>
      </c>
      <c r="M128" s="4">
        <v>44694</v>
      </c>
      <c r="N128" s="4">
        <v>44701</v>
      </c>
    </row>
    <row r="129" spans="2:14" x14ac:dyDescent="0.25">
      <c r="F129" s="3">
        <v>2</v>
      </c>
      <c r="G129" s="4">
        <v>44849</v>
      </c>
      <c r="H129" s="4">
        <v>44862</v>
      </c>
      <c r="I129" s="4">
        <v>44865</v>
      </c>
      <c r="J129" s="4">
        <v>44879</v>
      </c>
      <c r="K129" s="4">
        <v>44880</v>
      </c>
      <c r="L129" s="4">
        <v>44889</v>
      </c>
      <c r="M129" s="4">
        <v>44890</v>
      </c>
      <c r="N129" s="4">
        <v>44897</v>
      </c>
    </row>
    <row r="130" spans="2:14" x14ac:dyDescent="0.25">
      <c r="C130" s="3" t="s">
        <v>218</v>
      </c>
      <c r="D130" s="3" t="s">
        <v>219</v>
      </c>
      <c r="E130" s="3">
        <v>12</v>
      </c>
      <c r="F130" s="3">
        <v>1</v>
      </c>
      <c r="G130" s="4">
        <v>44743</v>
      </c>
      <c r="H130" s="4">
        <v>44757</v>
      </c>
      <c r="I130" s="4">
        <v>44760</v>
      </c>
      <c r="J130" s="4">
        <v>44769</v>
      </c>
      <c r="K130" s="4">
        <v>44770</v>
      </c>
      <c r="L130" s="4">
        <v>44781</v>
      </c>
      <c r="M130" s="4">
        <v>44782</v>
      </c>
      <c r="N130" s="4">
        <v>44789</v>
      </c>
    </row>
    <row r="131" spans="2:14" x14ac:dyDescent="0.25">
      <c r="C131" s="3" t="s">
        <v>220</v>
      </c>
      <c r="D131" s="3" t="s">
        <v>221</v>
      </c>
      <c r="E131" s="3">
        <v>6</v>
      </c>
      <c r="F131" s="3">
        <v>1</v>
      </c>
      <c r="G131" s="4">
        <v>44652</v>
      </c>
      <c r="H131" s="4">
        <v>44666</v>
      </c>
      <c r="I131" s="4">
        <v>44669</v>
      </c>
      <c r="J131" s="4">
        <v>44683</v>
      </c>
      <c r="K131" s="4">
        <v>44684</v>
      </c>
      <c r="L131" s="4">
        <v>44693</v>
      </c>
      <c r="M131" s="4">
        <v>44694</v>
      </c>
      <c r="N131" s="4">
        <v>44701</v>
      </c>
    </row>
    <row r="132" spans="2:14" x14ac:dyDescent="0.25">
      <c r="F132" s="3">
        <v>2</v>
      </c>
      <c r="G132" s="4">
        <v>44849</v>
      </c>
      <c r="H132" s="4">
        <v>44862</v>
      </c>
      <c r="I132" s="4">
        <v>44865</v>
      </c>
      <c r="J132" s="4">
        <v>44879</v>
      </c>
      <c r="K132" s="4">
        <v>44880</v>
      </c>
      <c r="L132" s="4">
        <v>44889</v>
      </c>
      <c r="M132" s="4">
        <v>44890</v>
      </c>
      <c r="N132" s="4">
        <v>44897</v>
      </c>
    </row>
    <row r="133" spans="2:14" x14ac:dyDescent="0.25">
      <c r="C133" s="3" t="s">
        <v>222</v>
      </c>
      <c r="D133" s="3" t="s">
        <v>223</v>
      </c>
      <c r="E133" s="3">
        <v>6</v>
      </c>
      <c r="F133" s="3">
        <v>1</v>
      </c>
      <c r="G133" s="4">
        <v>44652</v>
      </c>
      <c r="H133" s="4">
        <v>44666</v>
      </c>
      <c r="I133" s="4">
        <v>44669</v>
      </c>
      <c r="J133" s="4">
        <v>44683</v>
      </c>
      <c r="K133" s="4">
        <v>44684</v>
      </c>
      <c r="L133" s="4">
        <v>44693</v>
      </c>
      <c r="M133" s="4">
        <v>44694</v>
      </c>
      <c r="N133" s="4">
        <v>44701</v>
      </c>
    </row>
    <row r="134" spans="2:14" x14ac:dyDescent="0.25">
      <c r="F134" s="3">
        <v>2</v>
      </c>
      <c r="G134" s="4">
        <v>44849</v>
      </c>
      <c r="H134" s="4">
        <v>44862</v>
      </c>
      <c r="I134" s="4">
        <v>44865</v>
      </c>
      <c r="J134" s="4">
        <v>44879</v>
      </c>
      <c r="K134" s="4">
        <v>44880</v>
      </c>
      <c r="L134" s="4">
        <v>44889</v>
      </c>
      <c r="M134" s="4">
        <v>44890</v>
      </c>
      <c r="N134" s="4">
        <v>44897</v>
      </c>
    </row>
    <row r="135" spans="2:14" x14ac:dyDescent="0.25">
      <c r="C135" s="3" t="s">
        <v>224</v>
      </c>
      <c r="D135" s="3" t="s">
        <v>225</v>
      </c>
      <c r="E135" s="3">
        <v>12</v>
      </c>
      <c r="F135" s="3">
        <v>1</v>
      </c>
      <c r="G135" s="4">
        <v>44743</v>
      </c>
      <c r="H135" s="4">
        <v>44757</v>
      </c>
      <c r="I135" s="4">
        <v>44760</v>
      </c>
      <c r="J135" s="4">
        <v>44769</v>
      </c>
      <c r="K135" s="4">
        <v>44770</v>
      </c>
      <c r="L135" s="4">
        <v>44781</v>
      </c>
      <c r="M135" s="4">
        <v>44782</v>
      </c>
      <c r="N135" s="4">
        <v>44789</v>
      </c>
    </row>
    <row r="136" spans="2:14" x14ac:dyDescent="0.25">
      <c r="C136" s="3" t="s">
        <v>226</v>
      </c>
      <c r="D136" s="3" t="s">
        <v>227</v>
      </c>
      <c r="E136" s="3">
        <v>6</v>
      </c>
      <c r="F136" s="3">
        <v>1</v>
      </c>
      <c r="G136" s="4">
        <v>44652</v>
      </c>
      <c r="H136" s="4">
        <v>44666</v>
      </c>
      <c r="I136" s="4">
        <v>44669</v>
      </c>
      <c r="J136" s="4">
        <v>44683</v>
      </c>
      <c r="K136" s="4">
        <v>44684</v>
      </c>
      <c r="L136" s="4">
        <v>44693</v>
      </c>
      <c r="M136" s="4">
        <v>44694</v>
      </c>
      <c r="N136" s="4">
        <v>44701</v>
      </c>
    </row>
    <row r="137" spans="2:14" x14ac:dyDescent="0.25">
      <c r="F137" s="3">
        <v>2</v>
      </c>
      <c r="G137" s="4">
        <v>44849</v>
      </c>
      <c r="H137" s="4">
        <v>44862</v>
      </c>
      <c r="I137" s="4">
        <v>44865</v>
      </c>
      <c r="J137" s="4">
        <v>44879</v>
      </c>
      <c r="K137" s="4">
        <v>44880</v>
      </c>
      <c r="L137" s="4">
        <v>44889</v>
      </c>
      <c r="M137" s="4">
        <v>44890</v>
      </c>
      <c r="N137" s="4">
        <v>44897</v>
      </c>
    </row>
    <row r="138" spans="2:14" x14ac:dyDescent="0.25">
      <c r="C138" s="3" t="s">
        <v>228</v>
      </c>
      <c r="D138" s="3" t="s">
        <v>229</v>
      </c>
      <c r="E138" s="3">
        <v>12</v>
      </c>
      <c r="F138" s="3">
        <v>1</v>
      </c>
      <c r="G138" s="4">
        <v>44743</v>
      </c>
      <c r="H138" s="4">
        <v>44757</v>
      </c>
      <c r="I138" s="4">
        <v>44760</v>
      </c>
      <c r="J138" s="4">
        <v>44769</v>
      </c>
      <c r="K138" s="4">
        <v>44770</v>
      </c>
      <c r="L138" s="4">
        <v>44781</v>
      </c>
      <c r="M138" s="4">
        <v>44782</v>
      </c>
      <c r="N138" s="4">
        <v>44789</v>
      </c>
    </row>
    <row r="139" spans="2:14" x14ac:dyDescent="0.25">
      <c r="B139" s="3" t="s">
        <v>112</v>
      </c>
      <c r="C139" s="3" t="s">
        <v>206</v>
      </c>
      <c r="D139" s="3" t="s">
        <v>207</v>
      </c>
      <c r="E139" s="3">
        <v>12</v>
      </c>
      <c r="F139" s="3">
        <v>1</v>
      </c>
      <c r="G139" s="4">
        <v>44743</v>
      </c>
      <c r="H139" s="4">
        <v>44757</v>
      </c>
      <c r="I139" s="4">
        <v>44760</v>
      </c>
      <c r="J139" s="4">
        <v>44769</v>
      </c>
      <c r="K139" s="4">
        <v>44770</v>
      </c>
      <c r="L139" s="4">
        <v>44781</v>
      </c>
      <c r="M139" s="4">
        <v>44782</v>
      </c>
      <c r="N139" s="4">
        <v>44789</v>
      </c>
    </row>
    <row r="140" spans="2:14" x14ac:dyDescent="0.25">
      <c r="C140" s="3" t="s">
        <v>208</v>
      </c>
      <c r="D140" s="3" t="s">
        <v>209</v>
      </c>
      <c r="E140" s="3">
        <v>12</v>
      </c>
      <c r="F140" s="3">
        <v>1</v>
      </c>
      <c r="G140" s="4">
        <v>44743</v>
      </c>
      <c r="H140" s="4">
        <v>44757</v>
      </c>
      <c r="I140" s="4">
        <v>44760</v>
      </c>
      <c r="J140" s="4">
        <v>44769</v>
      </c>
      <c r="K140" s="4">
        <v>44770</v>
      </c>
      <c r="L140" s="4">
        <v>44781</v>
      </c>
      <c r="M140" s="4">
        <v>44782</v>
      </c>
      <c r="N140" s="4">
        <v>44789</v>
      </c>
    </row>
    <row r="141" spans="2:14" x14ac:dyDescent="0.25">
      <c r="C141" s="3" t="s">
        <v>210</v>
      </c>
      <c r="D141" s="3" t="s">
        <v>211</v>
      </c>
      <c r="E141" s="3">
        <v>12</v>
      </c>
      <c r="F141" s="3">
        <v>1</v>
      </c>
      <c r="G141" s="4">
        <v>44743</v>
      </c>
      <c r="H141" s="4">
        <v>44757</v>
      </c>
      <c r="I141" s="4">
        <v>44760</v>
      </c>
      <c r="J141" s="4">
        <v>44769</v>
      </c>
      <c r="K141" s="4">
        <v>44770</v>
      </c>
      <c r="L141" s="4">
        <v>44781</v>
      </c>
      <c r="M141" s="4">
        <v>44782</v>
      </c>
      <c r="N141" s="4">
        <v>44789</v>
      </c>
    </row>
    <row r="142" spans="2:14" x14ac:dyDescent="0.25">
      <c r="C142" s="3" t="s">
        <v>212</v>
      </c>
      <c r="D142" s="3" t="s">
        <v>213</v>
      </c>
      <c r="E142" s="3">
        <v>12</v>
      </c>
      <c r="F142" s="3">
        <v>1</v>
      </c>
      <c r="G142" s="4">
        <v>44743</v>
      </c>
      <c r="H142" s="4">
        <v>44757</v>
      </c>
      <c r="I142" s="4">
        <v>44760</v>
      </c>
      <c r="J142" s="4">
        <v>44769</v>
      </c>
      <c r="K142" s="4">
        <v>44770</v>
      </c>
      <c r="L142" s="4">
        <v>44781</v>
      </c>
      <c r="M142" s="4">
        <v>44782</v>
      </c>
      <c r="N142" s="4">
        <v>44789</v>
      </c>
    </row>
    <row r="143" spans="2:14" x14ac:dyDescent="0.25">
      <c r="B143" s="3" t="s">
        <v>74</v>
      </c>
      <c r="C143" s="3" t="s">
        <v>230</v>
      </c>
      <c r="D143" s="3" t="s">
        <v>231</v>
      </c>
      <c r="E143" s="3">
        <v>12</v>
      </c>
      <c r="F143" s="3">
        <v>1</v>
      </c>
      <c r="G143" s="4">
        <v>44735</v>
      </c>
      <c r="H143" s="4">
        <v>44749</v>
      </c>
      <c r="I143" s="4">
        <v>44750</v>
      </c>
      <c r="J143" s="4">
        <v>44761</v>
      </c>
      <c r="K143" s="4">
        <v>44762</v>
      </c>
      <c r="L143" s="4">
        <v>44771</v>
      </c>
      <c r="M143" s="4">
        <v>44774</v>
      </c>
      <c r="N143" s="4">
        <v>44781</v>
      </c>
    </row>
    <row r="144" spans="2:14" x14ac:dyDescent="0.25">
      <c r="C144" s="3" t="s">
        <v>232</v>
      </c>
      <c r="D144" s="3" t="s">
        <v>233</v>
      </c>
      <c r="E144" s="3">
        <v>12</v>
      </c>
      <c r="F144" s="3">
        <v>1</v>
      </c>
      <c r="G144" s="4">
        <v>44735</v>
      </c>
      <c r="H144" s="4">
        <v>44749</v>
      </c>
      <c r="I144" s="4">
        <v>44750</v>
      </c>
      <c r="J144" s="4">
        <v>44761</v>
      </c>
      <c r="K144" s="4">
        <v>44762</v>
      </c>
      <c r="L144" s="4">
        <v>44771</v>
      </c>
      <c r="M144" s="4">
        <v>44774</v>
      </c>
      <c r="N144" s="4">
        <v>44781</v>
      </c>
    </row>
    <row r="145" spans="1:14" x14ac:dyDescent="0.25">
      <c r="A145" s="3" t="s">
        <v>234</v>
      </c>
      <c r="B145" s="3" t="s">
        <v>235</v>
      </c>
      <c r="C145" s="3" t="s">
        <v>235</v>
      </c>
      <c r="D145" s="3" t="s">
        <v>236</v>
      </c>
      <c r="E145" s="3">
        <v>6</v>
      </c>
      <c r="F145" s="3">
        <v>1</v>
      </c>
      <c r="G145" s="4">
        <v>44682</v>
      </c>
      <c r="H145" s="4">
        <v>44694</v>
      </c>
      <c r="I145" s="4">
        <v>44697</v>
      </c>
      <c r="J145" s="4">
        <v>44706</v>
      </c>
      <c r="K145" s="4">
        <v>44707</v>
      </c>
      <c r="L145" s="4">
        <v>44718</v>
      </c>
      <c r="M145" s="4">
        <v>44719</v>
      </c>
      <c r="N145" s="4">
        <v>44726</v>
      </c>
    </row>
    <row r="146" spans="1:14" x14ac:dyDescent="0.25">
      <c r="F146" s="3">
        <v>2</v>
      </c>
      <c r="G146" s="4">
        <v>44866</v>
      </c>
      <c r="H146" s="4">
        <v>44880</v>
      </c>
      <c r="I146" s="4">
        <v>44881</v>
      </c>
      <c r="J146" s="4">
        <v>44890</v>
      </c>
      <c r="K146" s="4">
        <v>44893</v>
      </c>
      <c r="L146" s="4">
        <v>44902</v>
      </c>
      <c r="M146" s="4">
        <v>44903</v>
      </c>
      <c r="N146" s="4">
        <v>44910</v>
      </c>
    </row>
    <row r="147" spans="1:14" x14ac:dyDescent="0.25">
      <c r="B147" s="3" t="s">
        <v>237</v>
      </c>
      <c r="C147" s="3" t="s">
        <v>238</v>
      </c>
      <c r="D147" s="3" t="s">
        <v>239</v>
      </c>
      <c r="E147" s="3">
        <v>12</v>
      </c>
      <c r="F147" s="3">
        <v>1</v>
      </c>
      <c r="G147" s="4">
        <v>44740</v>
      </c>
      <c r="H147" s="4">
        <v>44754</v>
      </c>
      <c r="I147" s="4">
        <v>44755</v>
      </c>
      <c r="J147" s="4">
        <v>44769</v>
      </c>
      <c r="K147" s="4">
        <v>44770</v>
      </c>
      <c r="L147" s="4">
        <v>44781</v>
      </c>
      <c r="M147" s="4">
        <v>44782</v>
      </c>
      <c r="N147" s="4">
        <v>44789</v>
      </c>
    </row>
    <row r="148" spans="1:14" x14ac:dyDescent="0.25">
      <c r="C148" s="3" t="s">
        <v>240</v>
      </c>
      <c r="D148" s="3" t="s">
        <v>241</v>
      </c>
      <c r="E148" s="3">
        <v>12</v>
      </c>
      <c r="F148" s="3">
        <v>1</v>
      </c>
      <c r="G148" s="4">
        <v>44743</v>
      </c>
      <c r="H148" s="4">
        <v>44757</v>
      </c>
      <c r="I148" s="4">
        <v>44760</v>
      </c>
      <c r="J148" s="4">
        <v>44769</v>
      </c>
      <c r="K148" s="4">
        <v>44770</v>
      </c>
      <c r="L148" s="4">
        <v>44781</v>
      </c>
      <c r="M148" s="4">
        <v>44782</v>
      </c>
      <c r="N148" s="4">
        <v>44789</v>
      </c>
    </row>
    <row r="149" spans="1:14" x14ac:dyDescent="0.25">
      <c r="B149" s="3" t="s">
        <v>112</v>
      </c>
      <c r="C149" s="3" t="s">
        <v>242</v>
      </c>
      <c r="D149" s="3" t="s">
        <v>243</v>
      </c>
      <c r="E149" s="3">
        <v>12</v>
      </c>
      <c r="F149" s="3">
        <v>1</v>
      </c>
      <c r="G149" s="4">
        <v>44571</v>
      </c>
      <c r="H149" s="4">
        <v>44581</v>
      </c>
      <c r="I149" s="4">
        <v>44582</v>
      </c>
      <c r="J149" s="4">
        <v>44592</v>
      </c>
      <c r="K149" s="4">
        <v>44593</v>
      </c>
      <c r="L149" s="4">
        <v>44602</v>
      </c>
      <c r="M149" s="4">
        <v>44603</v>
      </c>
      <c r="N149" s="4">
        <v>44610</v>
      </c>
    </row>
    <row r="150" spans="1:14" x14ac:dyDescent="0.25">
      <c r="B150" s="3" t="s">
        <v>244</v>
      </c>
      <c r="C150" s="3" t="s">
        <v>245</v>
      </c>
      <c r="D150" s="3" t="s">
        <v>246</v>
      </c>
      <c r="E150" s="3">
        <v>12</v>
      </c>
      <c r="F150" s="3">
        <v>1</v>
      </c>
      <c r="G150" s="4">
        <v>44645</v>
      </c>
      <c r="H150" s="4">
        <v>44658</v>
      </c>
      <c r="I150" s="4">
        <v>44659</v>
      </c>
      <c r="J150" s="4">
        <v>44678</v>
      </c>
      <c r="K150" s="4">
        <v>44679</v>
      </c>
      <c r="L150" s="4">
        <v>44690</v>
      </c>
      <c r="M150" s="4">
        <v>44691</v>
      </c>
      <c r="N150" s="4">
        <v>44698</v>
      </c>
    </row>
    <row r="151" spans="1:14" x14ac:dyDescent="0.25">
      <c r="C151" s="3" t="s">
        <v>247</v>
      </c>
      <c r="D151" s="3" t="s">
        <v>248</v>
      </c>
      <c r="E151" s="3">
        <v>12</v>
      </c>
      <c r="F151" s="3">
        <v>1</v>
      </c>
      <c r="G151" s="4">
        <v>44645</v>
      </c>
      <c r="H151" s="4">
        <v>44658</v>
      </c>
      <c r="I151" s="4">
        <v>44659</v>
      </c>
      <c r="J151" s="4">
        <v>44678</v>
      </c>
      <c r="K151" s="4">
        <v>44679</v>
      </c>
      <c r="L151" s="4">
        <v>44690</v>
      </c>
      <c r="M151" s="4">
        <v>44691</v>
      </c>
      <c r="N151" s="4">
        <v>44698</v>
      </c>
    </row>
    <row r="152" spans="1:14" x14ac:dyDescent="0.25">
      <c r="C152" s="3" t="s">
        <v>249</v>
      </c>
      <c r="D152" s="3" t="s">
        <v>250</v>
      </c>
      <c r="E152" s="3">
        <v>12</v>
      </c>
      <c r="F152" s="3">
        <v>1</v>
      </c>
      <c r="G152" s="4">
        <v>44645</v>
      </c>
      <c r="H152" s="4">
        <v>44658</v>
      </c>
      <c r="I152" s="4">
        <v>44659</v>
      </c>
      <c r="J152" s="4">
        <v>44678</v>
      </c>
      <c r="K152" s="4">
        <v>44679</v>
      </c>
      <c r="L152" s="4">
        <v>44690</v>
      </c>
      <c r="M152" s="4">
        <v>44691</v>
      </c>
      <c r="N152" s="4">
        <v>44698</v>
      </c>
    </row>
    <row r="153" spans="1:14" x14ac:dyDescent="0.25">
      <c r="B153" s="3" t="s">
        <v>251</v>
      </c>
      <c r="C153" s="3" t="s">
        <v>252</v>
      </c>
      <c r="D153" s="3" t="s">
        <v>253</v>
      </c>
      <c r="E153" s="3">
        <v>12</v>
      </c>
      <c r="F153" s="3">
        <v>1</v>
      </c>
      <c r="G153" s="4">
        <v>44611</v>
      </c>
      <c r="H153" s="4">
        <v>44624</v>
      </c>
      <c r="I153" s="4">
        <v>44627</v>
      </c>
      <c r="J153" s="4">
        <v>44636</v>
      </c>
      <c r="K153" s="4">
        <v>44637</v>
      </c>
      <c r="L153" s="4">
        <v>44648</v>
      </c>
      <c r="M153" s="4">
        <v>44649</v>
      </c>
      <c r="N153" s="4">
        <v>44656</v>
      </c>
    </row>
    <row r="154" spans="1:14" x14ac:dyDescent="0.25">
      <c r="B154" s="3" t="s">
        <v>254</v>
      </c>
      <c r="C154" s="3" t="s">
        <v>255</v>
      </c>
      <c r="D154" s="3" t="s">
        <v>256</v>
      </c>
      <c r="E154" s="3">
        <v>12</v>
      </c>
      <c r="F154" s="3">
        <v>1</v>
      </c>
      <c r="G154" s="4">
        <v>44593</v>
      </c>
      <c r="H154" s="4">
        <v>44606</v>
      </c>
      <c r="I154" s="4">
        <v>44607</v>
      </c>
      <c r="J154" s="4">
        <v>44616</v>
      </c>
      <c r="K154" s="4">
        <v>44617</v>
      </c>
      <c r="L154" s="4">
        <v>44628</v>
      </c>
      <c r="M154" s="4">
        <v>44629</v>
      </c>
      <c r="N154" s="4">
        <v>44636</v>
      </c>
    </row>
    <row r="155" spans="1:14" x14ac:dyDescent="0.25">
      <c r="C155" s="3" t="s">
        <v>257</v>
      </c>
      <c r="D155" s="3" t="s">
        <v>258</v>
      </c>
      <c r="E155" s="3">
        <v>12</v>
      </c>
      <c r="F155" s="3">
        <v>1</v>
      </c>
      <c r="G155" s="4">
        <v>44593</v>
      </c>
      <c r="H155" s="4">
        <v>44606</v>
      </c>
      <c r="I155" s="4">
        <v>44607</v>
      </c>
      <c r="J155" s="4">
        <v>44616</v>
      </c>
      <c r="K155" s="4">
        <v>44617</v>
      </c>
      <c r="L155" s="4">
        <v>44628</v>
      </c>
      <c r="M155" s="4">
        <v>44629</v>
      </c>
      <c r="N155" s="4">
        <v>44636</v>
      </c>
    </row>
    <row r="156" spans="1:14" x14ac:dyDescent="0.25">
      <c r="A156" s="3" t="s">
        <v>259</v>
      </c>
      <c r="B156" s="3" t="s">
        <v>260</v>
      </c>
      <c r="C156" s="3" t="s">
        <v>261</v>
      </c>
      <c r="D156" s="3" t="s">
        <v>262</v>
      </c>
      <c r="E156" s="3">
        <v>6</v>
      </c>
      <c r="F156" s="3">
        <v>1</v>
      </c>
      <c r="G156" s="4">
        <v>44648</v>
      </c>
      <c r="H156" s="4">
        <v>44662</v>
      </c>
      <c r="I156" s="4">
        <v>44663</v>
      </c>
      <c r="J156" s="4">
        <v>44671</v>
      </c>
      <c r="K156" s="4">
        <v>44672</v>
      </c>
      <c r="L156" s="4">
        <v>44683</v>
      </c>
      <c r="M156" s="4">
        <v>44684</v>
      </c>
      <c r="N156" s="4">
        <v>44691</v>
      </c>
    </row>
    <row r="157" spans="1:14" x14ac:dyDescent="0.25">
      <c r="F157" s="3">
        <v>2</v>
      </c>
      <c r="G157" s="4">
        <v>44844</v>
      </c>
      <c r="H157" s="4">
        <v>44858</v>
      </c>
      <c r="I157" s="4">
        <v>44859</v>
      </c>
      <c r="J157" s="4">
        <v>44867</v>
      </c>
      <c r="K157" s="4">
        <v>44868</v>
      </c>
      <c r="L157" s="4">
        <v>44879</v>
      </c>
      <c r="M157" s="4">
        <v>44880</v>
      </c>
      <c r="N157" s="4">
        <v>44887</v>
      </c>
    </row>
    <row r="158" spans="1:14" x14ac:dyDescent="0.25">
      <c r="C158" s="3" t="s">
        <v>263</v>
      </c>
      <c r="D158" s="3" t="s">
        <v>264</v>
      </c>
      <c r="E158" s="3">
        <v>6</v>
      </c>
      <c r="F158" s="3">
        <v>1</v>
      </c>
      <c r="G158" s="4">
        <v>44676</v>
      </c>
      <c r="H158" s="4">
        <v>44687</v>
      </c>
      <c r="I158" s="4">
        <v>44690</v>
      </c>
      <c r="J158" s="4">
        <v>44699</v>
      </c>
      <c r="K158" s="4">
        <v>44700</v>
      </c>
      <c r="L158" s="4">
        <v>44711</v>
      </c>
      <c r="M158" s="4">
        <v>44712</v>
      </c>
      <c r="N158" s="4">
        <v>44719</v>
      </c>
    </row>
    <row r="159" spans="1:14" x14ac:dyDescent="0.25">
      <c r="F159" s="3">
        <v>2</v>
      </c>
      <c r="G159" s="4">
        <v>44860</v>
      </c>
      <c r="H159" s="4">
        <v>44873</v>
      </c>
      <c r="I159" s="4">
        <v>44874</v>
      </c>
      <c r="J159" s="4">
        <v>44883</v>
      </c>
      <c r="K159" s="4">
        <v>44886</v>
      </c>
      <c r="L159" s="4">
        <v>44895</v>
      </c>
      <c r="M159" s="4">
        <v>44896</v>
      </c>
      <c r="N159" s="4">
        <v>44903</v>
      </c>
    </row>
    <row r="160" spans="1:14" x14ac:dyDescent="0.25">
      <c r="C160" s="3" t="s">
        <v>265</v>
      </c>
      <c r="D160" s="3" t="s">
        <v>266</v>
      </c>
      <c r="E160" s="3">
        <v>6</v>
      </c>
      <c r="F160" s="3">
        <v>1</v>
      </c>
      <c r="G160" s="4">
        <v>44616</v>
      </c>
      <c r="H160" s="4">
        <v>44630</v>
      </c>
      <c r="I160" s="4">
        <v>44631</v>
      </c>
      <c r="J160" s="4">
        <v>44642</v>
      </c>
      <c r="K160" s="4">
        <v>44643</v>
      </c>
      <c r="L160" s="4">
        <v>44652</v>
      </c>
      <c r="M160" s="4">
        <v>44655</v>
      </c>
      <c r="N160" s="4">
        <v>44662</v>
      </c>
    </row>
    <row r="161" spans="2:14" x14ac:dyDescent="0.25">
      <c r="F161" s="3">
        <v>2</v>
      </c>
      <c r="G161" s="4">
        <v>44811</v>
      </c>
      <c r="H161" s="4">
        <v>44825</v>
      </c>
      <c r="I161" s="4">
        <v>44826</v>
      </c>
      <c r="J161" s="4">
        <v>44837</v>
      </c>
      <c r="K161" s="4">
        <v>44838</v>
      </c>
      <c r="L161" s="4">
        <v>44847</v>
      </c>
      <c r="M161" s="4">
        <v>44848</v>
      </c>
      <c r="N161" s="4">
        <v>44855</v>
      </c>
    </row>
    <row r="162" spans="2:14" x14ac:dyDescent="0.25">
      <c r="C162" s="3" t="s">
        <v>267</v>
      </c>
      <c r="D162" s="3" t="s">
        <v>268</v>
      </c>
      <c r="E162" s="3">
        <v>6</v>
      </c>
      <c r="F162" s="3">
        <v>1</v>
      </c>
      <c r="G162" s="4">
        <v>44648</v>
      </c>
      <c r="H162" s="4">
        <v>44662</v>
      </c>
      <c r="I162" s="4">
        <v>44663</v>
      </c>
      <c r="J162" s="4">
        <v>44671</v>
      </c>
      <c r="K162" s="4">
        <v>44672</v>
      </c>
      <c r="L162" s="4">
        <v>44683</v>
      </c>
      <c r="M162" s="4">
        <v>44684</v>
      </c>
      <c r="N162" s="4">
        <v>44691</v>
      </c>
    </row>
    <row r="163" spans="2:14" x14ac:dyDescent="0.25">
      <c r="F163" s="3">
        <v>2</v>
      </c>
      <c r="G163" s="4">
        <v>44844</v>
      </c>
      <c r="H163" s="4">
        <v>44858</v>
      </c>
      <c r="I163" s="4">
        <v>44859</v>
      </c>
      <c r="J163" s="4">
        <v>44867</v>
      </c>
      <c r="K163" s="4">
        <v>44868</v>
      </c>
      <c r="L163" s="4">
        <v>44879</v>
      </c>
      <c r="M163" s="4">
        <v>44880</v>
      </c>
      <c r="N163" s="4">
        <v>44887</v>
      </c>
    </row>
    <row r="164" spans="2:14" x14ac:dyDescent="0.25">
      <c r="C164" s="3" t="s">
        <v>269</v>
      </c>
      <c r="D164" s="3" t="s">
        <v>270</v>
      </c>
      <c r="E164" s="3">
        <v>6</v>
      </c>
      <c r="F164" s="3">
        <v>1</v>
      </c>
      <c r="G164" s="4">
        <v>44616</v>
      </c>
      <c r="H164" s="4">
        <v>44630</v>
      </c>
      <c r="I164" s="4">
        <v>44631</v>
      </c>
      <c r="J164" s="4">
        <v>44642</v>
      </c>
      <c r="K164" s="4">
        <v>44643</v>
      </c>
      <c r="L164" s="4">
        <v>44652</v>
      </c>
      <c r="M164" s="4">
        <v>44655</v>
      </c>
      <c r="N164" s="4">
        <v>44662</v>
      </c>
    </row>
    <row r="165" spans="2:14" x14ac:dyDescent="0.25">
      <c r="F165" s="3">
        <v>2</v>
      </c>
      <c r="G165" s="4">
        <v>44811</v>
      </c>
      <c r="H165" s="4">
        <v>44825</v>
      </c>
      <c r="I165" s="4">
        <v>44826</v>
      </c>
      <c r="J165" s="4">
        <v>44837</v>
      </c>
      <c r="K165" s="4">
        <v>44838</v>
      </c>
      <c r="L165" s="4">
        <v>44847</v>
      </c>
      <c r="M165" s="4">
        <v>44848</v>
      </c>
      <c r="N165" s="4">
        <v>44855</v>
      </c>
    </row>
    <row r="166" spans="2:14" x14ac:dyDescent="0.25">
      <c r="C166" s="3" t="s">
        <v>271</v>
      </c>
      <c r="D166" s="3" t="s">
        <v>272</v>
      </c>
      <c r="E166" s="3">
        <v>6</v>
      </c>
      <c r="F166" s="3">
        <v>1</v>
      </c>
      <c r="G166" s="4">
        <v>44665</v>
      </c>
      <c r="H166" s="4">
        <v>44679</v>
      </c>
      <c r="I166" s="4">
        <v>44680</v>
      </c>
      <c r="J166" s="4">
        <v>44691</v>
      </c>
      <c r="K166" s="4">
        <v>44692</v>
      </c>
      <c r="L166" s="4">
        <v>44701</v>
      </c>
      <c r="M166" s="4">
        <v>44704</v>
      </c>
      <c r="N166" s="4">
        <v>44711</v>
      </c>
    </row>
    <row r="167" spans="2:14" x14ac:dyDescent="0.25">
      <c r="F167" s="3">
        <v>2</v>
      </c>
      <c r="G167" s="4">
        <v>44867</v>
      </c>
      <c r="H167" s="4">
        <v>44881</v>
      </c>
      <c r="I167" s="4">
        <v>44882</v>
      </c>
      <c r="J167" s="4">
        <v>44893</v>
      </c>
      <c r="K167" s="4">
        <v>44894</v>
      </c>
      <c r="L167" s="4">
        <v>44903</v>
      </c>
      <c r="M167" s="4">
        <v>44904</v>
      </c>
      <c r="N167" s="4">
        <v>44911</v>
      </c>
    </row>
    <row r="168" spans="2:14" x14ac:dyDescent="0.25">
      <c r="C168" s="3" t="s">
        <v>273</v>
      </c>
      <c r="D168" s="3" t="s">
        <v>274</v>
      </c>
      <c r="E168" s="3">
        <v>6</v>
      </c>
      <c r="F168" s="3">
        <v>1</v>
      </c>
      <c r="G168" s="4">
        <v>44665</v>
      </c>
      <c r="H168" s="4">
        <v>44679</v>
      </c>
      <c r="I168" s="4">
        <v>44680</v>
      </c>
      <c r="J168" s="4">
        <v>44691</v>
      </c>
      <c r="K168" s="4">
        <v>44692</v>
      </c>
      <c r="L168" s="4">
        <v>44701</v>
      </c>
      <c r="M168" s="4">
        <v>44704</v>
      </c>
      <c r="N168" s="4">
        <v>44711</v>
      </c>
    </row>
    <row r="169" spans="2:14" x14ac:dyDescent="0.25">
      <c r="F169" s="3">
        <v>2</v>
      </c>
      <c r="G169" s="4">
        <v>44867</v>
      </c>
      <c r="H169" s="4">
        <v>44881</v>
      </c>
      <c r="I169" s="4">
        <v>44882</v>
      </c>
      <c r="J169" s="4">
        <v>44893</v>
      </c>
      <c r="K169" s="4">
        <v>44894</v>
      </c>
      <c r="L169" s="4">
        <v>44903</v>
      </c>
      <c r="M169" s="4">
        <v>44904</v>
      </c>
      <c r="N169" s="4">
        <v>44911</v>
      </c>
    </row>
    <row r="170" spans="2:14" x14ac:dyDescent="0.25">
      <c r="C170" s="3" t="s">
        <v>275</v>
      </c>
      <c r="D170" s="3" t="s">
        <v>276</v>
      </c>
      <c r="E170" s="3">
        <v>6</v>
      </c>
      <c r="F170" s="3">
        <v>1</v>
      </c>
      <c r="G170" s="4">
        <v>44676</v>
      </c>
      <c r="H170" s="4">
        <v>44687</v>
      </c>
      <c r="I170" s="4">
        <v>44690</v>
      </c>
      <c r="J170" s="4">
        <v>44699</v>
      </c>
      <c r="K170" s="4">
        <v>44700</v>
      </c>
      <c r="L170" s="4">
        <v>44711</v>
      </c>
      <c r="M170" s="4">
        <v>44712</v>
      </c>
      <c r="N170" s="4">
        <v>44719</v>
      </c>
    </row>
    <row r="171" spans="2:14" x14ac:dyDescent="0.25">
      <c r="F171" s="3">
        <v>2</v>
      </c>
      <c r="G171" s="4">
        <v>44860</v>
      </c>
      <c r="H171" s="4">
        <v>44873</v>
      </c>
      <c r="I171" s="4">
        <v>44874</v>
      </c>
      <c r="J171" s="4">
        <v>44883</v>
      </c>
      <c r="K171" s="4">
        <v>44886</v>
      </c>
      <c r="L171" s="4">
        <v>44895</v>
      </c>
      <c r="M171" s="4">
        <v>44896</v>
      </c>
      <c r="N171" s="4">
        <v>44903</v>
      </c>
    </row>
    <row r="172" spans="2:14" x14ac:dyDescent="0.25">
      <c r="B172" s="3" t="s">
        <v>277</v>
      </c>
      <c r="C172" s="3" t="s">
        <v>278</v>
      </c>
      <c r="D172" s="3" t="s">
        <v>279</v>
      </c>
      <c r="E172" s="3">
        <v>6</v>
      </c>
      <c r="F172" s="3">
        <v>1</v>
      </c>
      <c r="G172" s="4">
        <v>44573</v>
      </c>
      <c r="H172" s="4">
        <v>44587</v>
      </c>
      <c r="I172" s="4">
        <v>44588</v>
      </c>
      <c r="J172" s="4">
        <v>44596</v>
      </c>
      <c r="K172" s="4">
        <v>44599</v>
      </c>
      <c r="L172" s="4">
        <v>44608</v>
      </c>
      <c r="M172" s="4">
        <v>44609</v>
      </c>
      <c r="N172" s="4">
        <v>44616</v>
      </c>
    </row>
    <row r="173" spans="2:14" x14ac:dyDescent="0.25">
      <c r="F173" s="3">
        <v>2</v>
      </c>
      <c r="G173" s="4">
        <v>44743</v>
      </c>
      <c r="H173" s="4">
        <v>44757</v>
      </c>
      <c r="I173" s="4">
        <v>44760</v>
      </c>
      <c r="J173" s="4">
        <v>44768</v>
      </c>
      <c r="K173" s="4">
        <v>44769</v>
      </c>
      <c r="L173" s="4">
        <v>44778</v>
      </c>
      <c r="M173" s="4">
        <v>44781</v>
      </c>
      <c r="N173" s="4">
        <v>44788</v>
      </c>
    </row>
    <row r="174" spans="2:14" x14ac:dyDescent="0.25">
      <c r="C174" s="3" t="s">
        <v>280</v>
      </c>
      <c r="D174" s="3" t="s">
        <v>281</v>
      </c>
      <c r="E174" s="3">
        <v>6</v>
      </c>
      <c r="F174" s="3">
        <v>1</v>
      </c>
      <c r="G174" s="4">
        <v>44573</v>
      </c>
      <c r="H174" s="4">
        <v>44587</v>
      </c>
      <c r="I174" s="4">
        <v>44588</v>
      </c>
      <c r="J174" s="4">
        <v>44596</v>
      </c>
      <c r="K174" s="4">
        <v>44599</v>
      </c>
      <c r="L174" s="4">
        <v>44608</v>
      </c>
      <c r="M174" s="4">
        <v>44609</v>
      </c>
      <c r="N174" s="4">
        <v>44616</v>
      </c>
    </row>
    <row r="175" spans="2:14" x14ac:dyDescent="0.25">
      <c r="F175" s="3">
        <v>2</v>
      </c>
      <c r="G175" s="4">
        <v>44743</v>
      </c>
      <c r="H175" s="4">
        <v>44757</v>
      </c>
      <c r="I175" s="4">
        <v>44760</v>
      </c>
      <c r="J175" s="4">
        <v>44768</v>
      </c>
      <c r="K175" s="4">
        <v>44769</v>
      </c>
      <c r="L175" s="4">
        <v>44778</v>
      </c>
      <c r="M175" s="4">
        <v>44781</v>
      </c>
      <c r="N175" s="4">
        <v>44788</v>
      </c>
    </row>
    <row r="176" spans="2:14" x14ac:dyDescent="0.25">
      <c r="B176" s="3" t="s">
        <v>288</v>
      </c>
      <c r="C176" s="3" t="s">
        <v>289</v>
      </c>
      <c r="D176" s="3" t="s">
        <v>290</v>
      </c>
      <c r="E176" s="3">
        <v>6</v>
      </c>
      <c r="F176" s="3">
        <v>1</v>
      </c>
      <c r="G176" s="4">
        <v>44630</v>
      </c>
      <c r="H176" s="4">
        <v>44644</v>
      </c>
      <c r="I176" s="4">
        <v>44645</v>
      </c>
      <c r="J176" s="4">
        <v>44656</v>
      </c>
      <c r="K176" s="4">
        <v>44657</v>
      </c>
      <c r="L176" s="4">
        <v>44676</v>
      </c>
      <c r="M176" s="4">
        <v>44677</v>
      </c>
      <c r="N176" s="4">
        <v>44684</v>
      </c>
    </row>
    <row r="177" spans="1:14" x14ac:dyDescent="0.25">
      <c r="F177" s="3">
        <v>2</v>
      </c>
      <c r="G177" s="4">
        <v>44832</v>
      </c>
      <c r="H177" s="4">
        <v>44846</v>
      </c>
      <c r="I177" s="4">
        <v>44847</v>
      </c>
      <c r="J177" s="4">
        <v>44858</v>
      </c>
      <c r="K177" s="4">
        <v>44859</v>
      </c>
      <c r="L177" s="4">
        <v>44876</v>
      </c>
      <c r="M177" s="4">
        <v>44879</v>
      </c>
      <c r="N177" s="4">
        <v>44886</v>
      </c>
    </row>
    <row r="178" spans="1:14" x14ac:dyDescent="0.25">
      <c r="B178" s="3" t="s">
        <v>282</v>
      </c>
      <c r="C178" s="3" t="s">
        <v>291</v>
      </c>
      <c r="D178" s="3" t="s">
        <v>292</v>
      </c>
      <c r="E178" s="3">
        <v>6</v>
      </c>
      <c r="F178" s="3">
        <v>1</v>
      </c>
      <c r="G178" s="4">
        <v>44616</v>
      </c>
      <c r="H178" s="4">
        <v>44630</v>
      </c>
      <c r="I178" s="4">
        <v>44631</v>
      </c>
      <c r="J178" s="4">
        <v>44642</v>
      </c>
      <c r="K178" s="4">
        <v>44643</v>
      </c>
      <c r="L178" s="4">
        <v>44652</v>
      </c>
      <c r="M178" s="4">
        <v>44655</v>
      </c>
      <c r="N178" s="4">
        <v>44662</v>
      </c>
    </row>
    <row r="179" spans="1:14" x14ac:dyDescent="0.25">
      <c r="F179" s="3">
        <v>2</v>
      </c>
      <c r="G179" s="4">
        <v>44811</v>
      </c>
      <c r="H179" s="4">
        <v>44825</v>
      </c>
      <c r="I179" s="4">
        <v>44826</v>
      </c>
      <c r="J179" s="4">
        <v>44837</v>
      </c>
      <c r="K179" s="4">
        <v>44838</v>
      </c>
      <c r="L179" s="4">
        <v>44847</v>
      </c>
      <c r="M179" s="4">
        <v>44848</v>
      </c>
      <c r="N179" s="4">
        <v>44855</v>
      </c>
    </row>
    <row r="180" spans="1:14" x14ac:dyDescent="0.25">
      <c r="C180" s="3" t="s">
        <v>283</v>
      </c>
      <c r="D180" s="3" t="s">
        <v>284</v>
      </c>
      <c r="E180" s="3">
        <v>6</v>
      </c>
      <c r="F180" s="3">
        <v>1</v>
      </c>
      <c r="G180" s="4">
        <v>44630</v>
      </c>
      <c r="H180" s="4">
        <v>44644</v>
      </c>
      <c r="I180" s="4">
        <v>44645</v>
      </c>
      <c r="J180" s="4">
        <v>44656</v>
      </c>
      <c r="K180" s="4">
        <v>44657</v>
      </c>
      <c r="L180" s="4">
        <v>44666</v>
      </c>
      <c r="M180" s="4">
        <v>44669</v>
      </c>
      <c r="N180" s="4">
        <v>44676</v>
      </c>
    </row>
    <row r="181" spans="1:14" x14ac:dyDescent="0.25">
      <c r="F181" s="3">
        <v>2</v>
      </c>
      <c r="G181" s="4">
        <v>44832</v>
      </c>
      <c r="H181" s="4">
        <v>44846</v>
      </c>
      <c r="I181" s="4">
        <v>44847</v>
      </c>
      <c r="J181" s="4">
        <v>44858</v>
      </c>
      <c r="K181" s="4">
        <v>44859</v>
      </c>
      <c r="L181" s="4">
        <v>44868</v>
      </c>
      <c r="M181" s="4">
        <v>44869</v>
      </c>
      <c r="N181" s="4">
        <v>44876</v>
      </c>
    </row>
    <row r="182" spans="1:14" x14ac:dyDescent="0.25">
      <c r="C182" s="3" t="s">
        <v>285</v>
      </c>
      <c r="D182" s="3" t="s">
        <v>286</v>
      </c>
      <c r="E182" s="3">
        <v>6</v>
      </c>
      <c r="F182" s="3">
        <v>1</v>
      </c>
      <c r="G182" s="4">
        <v>44630</v>
      </c>
      <c r="H182" s="4">
        <v>44644</v>
      </c>
      <c r="I182" s="4">
        <v>44645</v>
      </c>
      <c r="J182" s="4">
        <v>44656</v>
      </c>
      <c r="K182" s="4">
        <v>44657</v>
      </c>
      <c r="L182" s="4">
        <v>44666</v>
      </c>
      <c r="M182" s="4">
        <v>44669</v>
      </c>
      <c r="N182" s="4">
        <v>44676</v>
      </c>
    </row>
    <row r="183" spans="1:14" x14ac:dyDescent="0.25">
      <c r="F183" s="3">
        <v>2</v>
      </c>
      <c r="G183" s="4">
        <v>44832</v>
      </c>
      <c r="H183" s="4">
        <v>44846</v>
      </c>
      <c r="I183" s="4">
        <v>44847</v>
      </c>
      <c r="J183" s="4">
        <v>44858</v>
      </c>
      <c r="K183" s="4">
        <v>44859</v>
      </c>
      <c r="L183" s="4">
        <v>44868</v>
      </c>
      <c r="M183" s="4">
        <v>44869</v>
      </c>
      <c r="N183" s="4">
        <v>44876</v>
      </c>
    </row>
    <row r="184" spans="1:14" x14ac:dyDescent="0.25">
      <c r="A184" s="3" t="s">
        <v>293</v>
      </c>
      <c r="B184" s="3" t="s">
        <v>294</v>
      </c>
      <c r="C184" s="3" t="s">
        <v>295</v>
      </c>
      <c r="D184" s="3" t="s">
        <v>296</v>
      </c>
      <c r="E184" s="3">
        <v>6</v>
      </c>
      <c r="F184" s="3">
        <v>1</v>
      </c>
      <c r="G184" s="4">
        <v>44585</v>
      </c>
      <c r="H184" s="4">
        <v>44599</v>
      </c>
      <c r="I184" s="4">
        <v>44600</v>
      </c>
      <c r="J184" s="4">
        <v>44614</v>
      </c>
      <c r="K184" s="4">
        <v>44615</v>
      </c>
      <c r="L184" s="4">
        <v>44624</v>
      </c>
      <c r="M184" s="4">
        <v>44627</v>
      </c>
      <c r="N184" s="4">
        <v>44634</v>
      </c>
    </row>
    <row r="185" spans="1:14" x14ac:dyDescent="0.25">
      <c r="F185" s="3">
        <v>2</v>
      </c>
      <c r="G185" s="4">
        <v>44760</v>
      </c>
      <c r="H185" s="4">
        <v>44774</v>
      </c>
      <c r="I185" s="4">
        <v>44775</v>
      </c>
      <c r="J185" s="4">
        <v>44789</v>
      </c>
      <c r="K185" s="4">
        <v>44790</v>
      </c>
      <c r="L185" s="4">
        <v>44799</v>
      </c>
      <c r="M185" s="4">
        <v>44802</v>
      </c>
      <c r="N185" s="4">
        <v>44809</v>
      </c>
    </row>
    <row r="186" spans="1:14" x14ac:dyDescent="0.25">
      <c r="C186" s="3" t="s">
        <v>297</v>
      </c>
      <c r="D186" s="3" t="s">
        <v>298</v>
      </c>
      <c r="E186" s="3">
        <v>6</v>
      </c>
      <c r="F186" s="3">
        <v>1</v>
      </c>
      <c r="G186" s="4">
        <v>44585</v>
      </c>
      <c r="H186" s="4">
        <v>44599</v>
      </c>
      <c r="I186" s="4">
        <v>44600</v>
      </c>
      <c r="J186" s="4">
        <v>44614</v>
      </c>
      <c r="K186" s="4">
        <v>44615</v>
      </c>
      <c r="L186" s="4">
        <v>44624</v>
      </c>
      <c r="M186" s="4">
        <v>44627</v>
      </c>
      <c r="N186" s="4">
        <v>44634</v>
      </c>
    </row>
    <row r="187" spans="1:14" x14ac:dyDescent="0.25">
      <c r="F187" s="3">
        <v>2</v>
      </c>
      <c r="G187" s="4">
        <v>44760</v>
      </c>
      <c r="H187" s="4">
        <v>44774</v>
      </c>
      <c r="I187" s="4">
        <v>44775</v>
      </c>
      <c r="J187" s="4">
        <v>44789</v>
      </c>
      <c r="K187" s="4">
        <v>44790</v>
      </c>
      <c r="L187" s="4">
        <v>44799</v>
      </c>
      <c r="M187" s="4">
        <v>44802</v>
      </c>
      <c r="N187" s="4">
        <v>44809</v>
      </c>
    </row>
    <row r="188" spans="1:14" x14ac:dyDescent="0.25">
      <c r="B188" s="3" t="s">
        <v>299</v>
      </c>
      <c r="C188" s="3" t="s">
        <v>299</v>
      </c>
      <c r="D188" s="3" t="s">
        <v>300</v>
      </c>
      <c r="E188" s="3">
        <v>6</v>
      </c>
      <c r="F188" s="3">
        <v>1</v>
      </c>
      <c r="G188" s="4">
        <v>44622</v>
      </c>
      <c r="H188" s="4">
        <v>44636</v>
      </c>
      <c r="I188" s="4">
        <v>44637</v>
      </c>
      <c r="J188" s="4">
        <v>44651</v>
      </c>
      <c r="K188" s="4">
        <v>44652</v>
      </c>
      <c r="L188" s="4">
        <v>44652</v>
      </c>
      <c r="M188" s="4">
        <v>44655</v>
      </c>
      <c r="N188" s="4">
        <v>44662</v>
      </c>
    </row>
    <row r="189" spans="1:14" x14ac:dyDescent="0.25">
      <c r="F189" s="3">
        <v>2</v>
      </c>
      <c r="G189" s="4">
        <v>44799</v>
      </c>
      <c r="H189" s="4">
        <v>44813</v>
      </c>
      <c r="I189" s="4">
        <v>44816</v>
      </c>
      <c r="J189" s="4">
        <v>44830</v>
      </c>
      <c r="K189" s="4">
        <v>44831</v>
      </c>
      <c r="L189" s="4">
        <v>44831</v>
      </c>
      <c r="M189" s="4">
        <v>44832</v>
      </c>
      <c r="N189" s="4">
        <v>44839</v>
      </c>
    </row>
    <row r="190" spans="1:14" x14ac:dyDescent="0.25">
      <c r="B190" s="3" t="s">
        <v>301</v>
      </c>
      <c r="C190" s="3" t="s">
        <v>302</v>
      </c>
      <c r="D190" s="3" t="s">
        <v>303</v>
      </c>
      <c r="E190" s="3">
        <v>12</v>
      </c>
      <c r="F190" s="3">
        <v>1</v>
      </c>
      <c r="G190" s="4">
        <v>44661</v>
      </c>
      <c r="H190" s="4">
        <v>44670</v>
      </c>
      <c r="I190" s="4">
        <v>44671</v>
      </c>
      <c r="J190" s="4">
        <v>44680</v>
      </c>
      <c r="K190" s="4">
        <v>44683</v>
      </c>
      <c r="L190" s="4">
        <v>44692</v>
      </c>
      <c r="M190" s="4">
        <v>44693</v>
      </c>
      <c r="N190" s="4">
        <v>44700</v>
      </c>
    </row>
    <row r="191" spans="1:14" x14ac:dyDescent="0.25">
      <c r="C191" s="3" t="s">
        <v>304</v>
      </c>
      <c r="D191" s="3" t="s">
        <v>305</v>
      </c>
      <c r="E191" s="3">
        <v>12</v>
      </c>
      <c r="F191" s="3">
        <v>1</v>
      </c>
      <c r="G191" s="4">
        <v>44661</v>
      </c>
      <c r="H191" s="4">
        <v>44670</v>
      </c>
      <c r="I191" s="4">
        <v>44671</v>
      </c>
      <c r="J191" s="4">
        <v>44680</v>
      </c>
      <c r="K191" s="4">
        <v>44683</v>
      </c>
      <c r="L191" s="4">
        <v>44692</v>
      </c>
      <c r="M191" s="4">
        <v>44693</v>
      </c>
      <c r="N191" s="4">
        <v>44700</v>
      </c>
    </row>
    <row r="192" spans="1:14" x14ac:dyDescent="0.25">
      <c r="C192" s="3" t="s">
        <v>306</v>
      </c>
      <c r="D192" s="3" t="s">
        <v>307</v>
      </c>
      <c r="E192" s="3">
        <v>6</v>
      </c>
      <c r="F192" s="3">
        <v>1</v>
      </c>
      <c r="G192" s="4">
        <v>44602</v>
      </c>
      <c r="H192" s="4">
        <v>44616</v>
      </c>
      <c r="I192" s="4">
        <v>44617</v>
      </c>
      <c r="J192" s="4">
        <v>44631</v>
      </c>
      <c r="K192" s="4">
        <v>44634</v>
      </c>
      <c r="L192" s="4">
        <v>44648</v>
      </c>
      <c r="M192" s="4">
        <v>44649</v>
      </c>
      <c r="N192" s="4">
        <v>44656</v>
      </c>
    </row>
    <row r="193" spans="1:14" x14ac:dyDescent="0.25">
      <c r="F193" s="3">
        <v>2</v>
      </c>
      <c r="G193" s="4">
        <v>44781</v>
      </c>
      <c r="H193" s="4">
        <v>44795</v>
      </c>
      <c r="I193" s="4">
        <v>44796</v>
      </c>
      <c r="J193" s="4">
        <v>44810</v>
      </c>
      <c r="K193" s="4">
        <v>44811</v>
      </c>
      <c r="L193" s="4">
        <v>44825</v>
      </c>
      <c r="M193" s="4">
        <v>44826</v>
      </c>
      <c r="N193" s="4">
        <v>44833</v>
      </c>
    </row>
    <row r="194" spans="1:14" x14ac:dyDescent="0.25">
      <c r="B194" s="3" t="s">
        <v>308</v>
      </c>
      <c r="C194" s="3" t="s">
        <v>309</v>
      </c>
      <c r="D194" s="3" t="s">
        <v>310</v>
      </c>
      <c r="E194" s="3">
        <v>12</v>
      </c>
      <c r="F194" s="3">
        <v>1</v>
      </c>
      <c r="G194" s="4">
        <v>44573</v>
      </c>
      <c r="H194" s="4">
        <v>44582</v>
      </c>
      <c r="I194" s="4">
        <v>44585</v>
      </c>
      <c r="J194" s="4">
        <v>44594</v>
      </c>
      <c r="K194" s="4">
        <v>44595</v>
      </c>
      <c r="L194" s="4">
        <v>44606</v>
      </c>
      <c r="M194" s="4">
        <v>44607</v>
      </c>
      <c r="N194" s="4">
        <v>44614</v>
      </c>
    </row>
    <row r="195" spans="1:14" x14ac:dyDescent="0.25">
      <c r="C195" s="3" t="s">
        <v>311</v>
      </c>
      <c r="D195" s="3" t="s">
        <v>312</v>
      </c>
      <c r="E195" s="3">
        <v>12</v>
      </c>
      <c r="F195" s="3">
        <v>1</v>
      </c>
      <c r="G195" s="4">
        <v>44839</v>
      </c>
      <c r="H195" s="4">
        <v>44851</v>
      </c>
      <c r="I195" s="4">
        <v>44852</v>
      </c>
      <c r="J195" s="4">
        <v>44866</v>
      </c>
      <c r="K195" s="4">
        <v>44867</v>
      </c>
      <c r="L195" s="4">
        <v>44876</v>
      </c>
      <c r="M195" s="4">
        <v>44879</v>
      </c>
      <c r="N195" s="4">
        <v>44886</v>
      </c>
    </row>
    <row r="196" spans="1:14" x14ac:dyDescent="0.25">
      <c r="C196" s="3" t="s">
        <v>313</v>
      </c>
      <c r="D196" s="3" t="s">
        <v>314</v>
      </c>
      <c r="E196" s="3">
        <v>12</v>
      </c>
      <c r="F196" s="3">
        <v>1</v>
      </c>
      <c r="G196" s="4">
        <v>44839</v>
      </c>
      <c r="H196" s="4">
        <v>44851</v>
      </c>
      <c r="I196" s="4">
        <v>44852</v>
      </c>
      <c r="J196" s="4">
        <v>44866</v>
      </c>
      <c r="K196" s="4">
        <v>44867</v>
      </c>
      <c r="L196" s="4">
        <v>44876</v>
      </c>
      <c r="M196" s="4">
        <v>44879</v>
      </c>
      <c r="N196" s="4">
        <v>44886</v>
      </c>
    </row>
    <row r="197" spans="1:14" x14ac:dyDescent="0.25">
      <c r="C197" s="3" t="s">
        <v>315</v>
      </c>
      <c r="D197" s="3" t="s">
        <v>316</v>
      </c>
      <c r="E197" s="3">
        <v>12</v>
      </c>
      <c r="F197" s="3">
        <v>1</v>
      </c>
      <c r="G197" s="4">
        <v>44839</v>
      </c>
      <c r="H197" s="4">
        <v>44851</v>
      </c>
      <c r="I197" s="4">
        <v>44852</v>
      </c>
      <c r="J197" s="4">
        <v>44866</v>
      </c>
      <c r="K197" s="4">
        <v>44867</v>
      </c>
      <c r="L197" s="4">
        <v>44876</v>
      </c>
      <c r="M197" s="4">
        <v>44879</v>
      </c>
      <c r="N197" s="4">
        <v>44886</v>
      </c>
    </row>
    <row r="198" spans="1:14" x14ac:dyDescent="0.25">
      <c r="A198" s="3" t="s">
        <v>317</v>
      </c>
      <c r="B198" s="3" t="s">
        <v>195</v>
      </c>
      <c r="C198" s="3" t="s">
        <v>318</v>
      </c>
      <c r="D198" s="3" t="s">
        <v>319</v>
      </c>
      <c r="E198" s="3">
        <v>6</v>
      </c>
      <c r="F198" s="3">
        <v>1</v>
      </c>
      <c r="G198" s="4">
        <v>44584</v>
      </c>
      <c r="H198" s="4">
        <v>44596</v>
      </c>
      <c r="I198" s="4">
        <v>44599</v>
      </c>
      <c r="J198" s="4">
        <v>44608</v>
      </c>
      <c r="K198" s="4">
        <v>44609</v>
      </c>
      <c r="L198" s="4">
        <v>44620</v>
      </c>
      <c r="M198" s="4">
        <v>44621</v>
      </c>
      <c r="N198" s="4">
        <v>44628</v>
      </c>
    </row>
    <row r="199" spans="1:14" x14ac:dyDescent="0.25">
      <c r="F199" s="3">
        <v>2</v>
      </c>
      <c r="G199" s="4">
        <v>44741</v>
      </c>
      <c r="H199" s="4">
        <v>44755</v>
      </c>
      <c r="I199" s="4">
        <v>44756</v>
      </c>
      <c r="J199" s="4">
        <v>44767</v>
      </c>
      <c r="K199" s="4">
        <v>44768</v>
      </c>
      <c r="L199" s="4">
        <v>44777</v>
      </c>
      <c r="M199" s="4">
        <v>44778</v>
      </c>
      <c r="N199" s="4">
        <v>44785</v>
      </c>
    </row>
    <row r="200" spans="1:14" x14ac:dyDescent="0.25">
      <c r="C200" s="3" t="s">
        <v>320</v>
      </c>
      <c r="D200" s="3" t="s">
        <v>321</v>
      </c>
      <c r="E200" s="3">
        <v>6</v>
      </c>
      <c r="F200" s="3">
        <v>1</v>
      </c>
      <c r="G200" s="4">
        <v>44584</v>
      </c>
      <c r="H200" s="4">
        <v>44596</v>
      </c>
      <c r="I200" s="4">
        <v>44599</v>
      </c>
      <c r="J200" s="4">
        <v>44608</v>
      </c>
      <c r="K200" s="4">
        <v>44609</v>
      </c>
      <c r="L200" s="4">
        <v>44620</v>
      </c>
      <c r="M200" s="4">
        <v>44621</v>
      </c>
      <c r="N200" s="4">
        <v>44628</v>
      </c>
    </row>
    <row r="201" spans="1:14" x14ac:dyDescent="0.25">
      <c r="F201" s="3">
        <v>2</v>
      </c>
      <c r="G201" s="4">
        <v>44741</v>
      </c>
      <c r="H201" s="4">
        <v>44755</v>
      </c>
      <c r="I201" s="4">
        <v>44756</v>
      </c>
      <c r="J201" s="4">
        <v>44767</v>
      </c>
      <c r="K201" s="4">
        <v>44768</v>
      </c>
      <c r="L201" s="4">
        <v>44777</v>
      </c>
      <c r="M201" s="4">
        <v>44778</v>
      </c>
      <c r="N201" s="4">
        <v>44785</v>
      </c>
    </row>
    <row r="202" spans="1:14" x14ac:dyDescent="0.25">
      <c r="C202" s="3" t="s">
        <v>322</v>
      </c>
      <c r="D202" s="3" t="s">
        <v>323</v>
      </c>
      <c r="E202" s="3">
        <v>12</v>
      </c>
      <c r="F202" s="3">
        <v>1</v>
      </c>
      <c r="G202" s="4">
        <v>44713</v>
      </c>
      <c r="H202" s="4">
        <v>44726</v>
      </c>
      <c r="I202" s="4">
        <v>44727</v>
      </c>
      <c r="J202" s="4">
        <v>44736</v>
      </c>
      <c r="K202" s="4">
        <v>44739</v>
      </c>
      <c r="L202" s="4">
        <v>44748</v>
      </c>
      <c r="M202" s="4">
        <v>44749</v>
      </c>
      <c r="N202" s="4">
        <v>44756</v>
      </c>
    </row>
    <row r="203" spans="1:14" x14ac:dyDescent="0.25">
      <c r="C203" s="3" t="s">
        <v>324</v>
      </c>
      <c r="D203" s="3" t="s">
        <v>325</v>
      </c>
      <c r="E203" s="3">
        <v>6</v>
      </c>
      <c r="F203" s="3">
        <v>1</v>
      </c>
      <c r="G203" s="4">
        <v>44584</v>
      </c>
      <c r="H203" s="4">
        <v>44596</v>
      </c>
      <c r="I203" s="4">
        <v>44599</v>
      </c>
      <c r="J203" s="4">
        <v>44608</v>
      </c>
      <c r="K203" s="4">
        <v>44609</v>
      </c>
      <c r="L203" s="4">
        <v>44620</v>
      </c>
      <c r="M203" s="4">
        <v>44621</v>
      </c>
      <c r="N203" s="4">
        <v>44628</v>
      </c>
    </row>
    <row r="204" spans="1:14" x14ac:dyDescent="0.25">
      <c r="F204" s="3">
        <v>2</v>
      </c>
      <c r="G204" s="4">
        <v>44741</v>
      </c>
      <c r="H204" s="4">
        <v>44755</v>
      </c>
      <c r="I204" s="4">
        <v>44756</v>
      </c>
      <c r="J204" s="4">
        <v>44767</v>
      </c>
      <c r="K204" s="4">
        <v>44768</v>
      </c>
      <c r="L204" s="4">
        <v>44777</v>
      </c>
      <c r="M204" s="4">
        <v>44778</v>
      </c>
      <c r="N204" s="4">
        <v>44785</v>
      </c>
    </row>
    <row r="205" spans="1:14" x14ac:dyDescent="0.25">
      <c r="B205" s="3" t="s">
        <v>277</v>
      </c>
      <c r="C205" s="3" t="s">
        <v>326</v>
      </c>
      <c r="D205" s="3" t="s">
        <v>327</v>
      </c>
      <c r="E205" s="3">
        <v>6</v>
      </c>
      <c r="F205" s="3">
        <v>1</v>
      </c>
      <c r="G205" s="4">
        <v>44678</v>
      </c>
      <c r="H205" s="4">
        <v>44691</v>
      </c>
      <c r="I205" s="4">
        <v>44692</v>
      </c>
      <c r="J205" s="4">
        <v>44701</v>
      </c>
      <c r="K205" s="4">
        <v>44704</v>
      </c>
      <c r="L205" s="4">
        <v>44713</v>
      </c>
      <c r="M205" s="4">
        <v>44714</v>
      </c>
      <c r="N205" s="4">
        <v>44721</v>
      </c>
    </row>
    <row r="206" spans="1:14" x14ac:dyDescent="0.25">
      <c r="F206" s="3">
        <v>2</v>
      </c>
      <c r="G206" s="4">
        <v>44839</v>
      </c>
      <c r="H206" s="4">
        <v>44852</v>
      </c>
      <c r="I206" s="4">
        <v>44853</v>
      </c>
      <c r="J206" s="4">
        <v>44862</v>
      </c>
      <c r="K206" s="4">
        <v>44865</v>
      </c>
      <c r="L206" s="4">
        <v>44874</v>
      </c>
      <c r="M206" s="4">
        <v>44875</v>
      </c>
      <c r="N206" s="4">
        <v>44882</v>
      </c>
    </row>
    <row r="207" spans="1:14" x14ac:dyDescent="0.25">
      <c r="B207" s="3" t="s">
        <v>328</v>
      </c>
      <c r="C207" s="3" t="s">
        <v>329</v>
      </c>
      <c r="D207" s="3" t="s">
        <v>330</v>
      </c>
      <c r="E207" s="3">
        <v>6</v>
      </c>
      <c r="F207" s="3">
        <v>1</v>
      </c>
      <c r="G207" s="4">
        <v>44678</v>
      </c>
      <c r="H207" s="4">
        <v>44691</v>
      </c>
      <c r="I207" s="4">
        <v>44692</v>
      </c>
      <c r="J207" s="4">
        <v>44701</v>
      </c>
      <c r="K207" s="4">
        <v>44704</v>
      </c>
      <c r="L207" s="4">
        <v>44713</v>
      </c>
      <c r="M207" s="4">
        <v>44714</v>
      </c>
      <c r="N207" s="4">
        <v>44721</v>
      </c>
    </row>
    <row r="208" spans="1:14" x14ac:dyDescent="0.25">
      <c r="F208" s="3">
        <v>2</v>
      </c>
      <c r="G208" s="4">
        <v>44839</v>
      </c>
      <c r="H208" s="4">
        <v>44852</v>
      </c>
      <c r="I208" s="4">
        <v>44853</v>
      </c>
      <c r="J208" s="4">
        <v>44862</v>
      </c>
      <c r="K208" s="4">
        <v>44865</v>
      </c>
      <c r="L208" s="4">
        <v>44874</v>
      </c>
      <c r="M208" s="4">
        <v>44875</v>
      </c>
      <c r="N208" s="4">
        <v>44882</v>
      </c>
    </row>
    <row r="209" spans="3:14" x14ac:dyDescent="0.25">
      <c r="C209" s="3" t="s">
        <v>331</v>
      </c>
      <c r="D209" s="3" t="s">
        <v>332</v>
      </c>
      <c r="E209" s="3">
        <v>6</v>
      </c>
      <c r="F209" s="3">
        <v>1</v>
      </c>
      <c r="G209" s="4">
        <v>44678</v>
      </c>
      <c r="H209" s="4">
        <v>44691</v>
      </c>
      <c r="I209" s="4">
        <v>44692</v>
      </c>
      <c r="J209" s="4">
        <v>44701</v>
      </c>
      <c r="K209" s="4">
        <v>44704</v>
      </c>
      <c r="L209" s="4">
        <v>44713</v>
      </c>
      <c r="M209" s="4">
        <v>44714</v>
      </c>
      <c r="N209" s="4">
        <v>44721</v>
      </c>
    </row>
    <row r="210" spans="3:14" x14ac:dyDescent="0.25">
      <c r="F210" s="3">
        <v>2</v>
      </c>
      <c r="G210" s="4">
        <v>44839</v>
      </c>
      <c r="H210" s="4">
        <v>44852</v>
      </c>
      <c r="I210" s="4">
        <v>44853</v>
      </c>
      <c r="J210" s="4">
        <v>44862</v>
      </c>
      <c r="K210" s="4">
        <v>44865</v>
      </c>
      <c r="L210" s="4">
        <v>44874</v>
      </c>
      <c r="M210" s="4">
        <v>44875</v>
      </c>
      <c r="N210" s="4">
        <v>44882</v>
      </c>
    </row>
    <row r="211" spans="3:14" x14ac:dyDescent="0.25">
      <c r="C211" s="3" t="s">
        <v>333</v>
      </c>
      <c r="D211" s="3" t="s">
        <v>334</v>
      </c>
      <c r="E211" s="3">
        <v>6</v>
      </c>
      <c r="F211" s="3">
        <v>1</v>
      </c>
      <c r="G211" s="4">
        <v>44611</v>
      </c>
      <c r="H211" s="4">
        <v>44624</v>
      </c>
      <c r="I211" s="4">
        <v>44627</v>
      </c>
      <c r="J211" s="4">
        <v>44635</v>
      </c>
      <c r="K211" s="4">
        <v>44636</v>
      </c>
      <c r="L211" s="4">
        <v>44645</v>
      </c>
      <c r="M211" s="4">
        <v>44648</v>
      </c>
      <c r="N211" s="4">
        <v>44655</v>
      </c>
    </row>
    <row r="212" spans="3:14" x14ac:dyDescent="0.25">
      <c r="F212" s="3">
        <v>2</v>
      </c>
      <c r="G212" s="4">
        <v>44774</v>
      </c>
      <c r="H212" s="4">
        <v>44788</v>
      </c>
      <c r="I212" s="4">
        <v>44789</v>
      </c>
      <c r="J212" s="4">
        <v>44797</v>
      </c>
      <c r="K212" s="4">
        <v>44798</v>
      </c>
      <c r="L212" s="4">
        <v>44809</v>
      </c>
      <c r="M212" s="4">
        <v>44810</v>
      </c>
      <c r="N212" s="4">
        <v>44817</v>
      </c>
    </row>
    <row r="213" spans="3:14" x14ac:dyDescent="0.25">
      <c r="C213" s="3" t="s">
        <v>335</v>
      </c>
      <c r="D213" s="3" t="s">
        <v>336</v>
      </c>
      <c r="E213" s="3">
        <v>6</v>
      </c>
      <c r="F213" s="3">
        <v>1</v>
      </c>
      <c r="G213" s="4">
        <v>44652</v>
      </c>
      <c r="H213" s="4">
        <v>44666</v>
      </c>
      <c r="I213" s="4">
        <v>44669</v>
      </c>
      <c r="J213" s="4">
        <v>44678</v>
      </c>
      <c r="K213" s="4">
        <v>44679</v>
      </c>
      <c r="L213" s="4">
        <v>44690</v>
      </c>
      <c r="M213" s="4">
        <v>44691</v>
      </c>
      <c r="N213" s="4">
        <v>44698</v>
      </c>
    </row>
    <row r="214" spans="3:14" x14ac:dyDescent="0.25">
      <c r="F214" s="3">
        <v>2</v>
      </c>
      <c r="G214" s="4">
        <v>44818</v>
      </c>
      <c r="H214" s="4">
        <v>44832</v>
      </c>
      <c r="I214" s="4">
        <v>44833</v>
      </c>
      <c r="J214" s="4">
        <v>44844</v>
      </c>
      <c r="K214" s="4">
        <v>44845</v>
      </c>
      <c r="L214" s="4">
        <v>44854</v>
      </c>
      <c r="M214" s="4">
        <v>44855</v>
      </c>
      <c r="N214" s="4">
        <v>44862</v>
      </c>
    </row>
    <row r="215" spans="3:14" x14ac:dyDescent="0.25">
      <c r="C215" s="3" t="s">
        <v>337</v>
      </c>
      <c r="D215" s="3" t="s">
        <v>338</v>
      </c>
      <c r="E215" s="3">
        <v>6</v>
      </c>
      <c r="F215" s="3">
        <v>1</v>
      </c>
      <c r="G215" s="4">
        <v>44632</v>
      </c>
      <c r="H215" s="4">
        <v>44645</v>
      </c>
      <c r="I215" s="4">
        <v>44648</v>
      </c>
      <c r="J215" s="4">
        <v>44657</v>
      </c>
      <c r="K215" s="4">
        <v>44658</v>
      </c>
      <c r="L215" s="4">
        <v>44669</v>
      </c>
      <c r="M215" s="4">
        <v>44670</v>
      </c>
      <c r="N215" s="4">
        <v>44677</v>
      </c>
    </row>
    <row r="216" spans="3:14" x14ac:dyDescent="0.25">
      <c r="F216" s="3">
        <v>2</v>
      </c>
      <c r="G216" s="4">
        <v>44788</v>
      </c>
      <c r="H216" s="4">
        <v>44802</v>
      </c>
      <c r="I216" s="4">
        <v>44803</v>
      </c>
      <c r="J216" s="4">
        <v>44812</v>
      </c>
      <c r="K216" s="4">
        <v>44813</v>
      </c>
      <c r="L216" s="4">
        <v>44824</v>
      </c>
      <c r="M216" s="4">
        <v>44825</v>
      </c>
      <c r="N216" s="4">
        <v>44832</v>
      </c>
    </row>
    <row r="217" spans="3:14" x14ac:dyDescent="0.25">
      <c r="C217" s="3" t="s">
        <v>339</v>
      </c>
      <c r="D217" s="3" t="s">
        <v>340</v>
      </c>
      <c r="E217" s="3">
        <v>2</v>
      </c>
      <c r="F217" s="3">
        <v>1</v>
      </c>
      <c r="G217" s="4">
        <v>44632</v>
      </c>
      <c r="H217" s="4">
        <v>44645</v>
      </c>
      <c r="I217" s="4">
        <v>44648</v>
      </c>
      <c r="J217" s="4">
        <v>44657</v>
      </c>
      <c r="K217" s="4">
        <v>44658</v>
      </c>
      <c r="L217" s="4">
        <v>44669</v>
      </c>
      <c r="M217" s="4">
        <v>44670</v>
      </c>
      <c r="N217" s="4">
        <v>44677</v>
      </c>
    </row>
    <row r="218" spans="3:14" x14ac:dyDescent="0.25">
      <c r="F218" s="3">
        <v>2</v>
      </c>
      <c r="G218" s="4">
        <v>44788</v>
      </c>
      <c r="H218" s="4">
        <v>44802</v>
      </c>
      <c r="I218" s="4">
        <v>44803</v>
      </c>
      <c r="J218" s="4">
        <v>44812</v>
      </c>
      <c r="K218" s="4">
        <v>44813</v>
      </c>
      <c r="L218" s="4">
        <v>44824</v>
      </c>
      <c r="M218" s="4">
        <v>44825</v>
      </c>
      <c r="N218" s="4">
        <v>44832</v>
      </c>
    </row>
    <row r="219" spans="3:14" x14ac:dyDescent="0.25">
      <c r="C219" s="3" t="s">
        <v>341</v>
      </c>
      <c r="D219" s="3" t="s">
        <v>342</v>
      </c>
      <c r="E219" s="3">
        <v>12</v>
      </c>
      <c r="F219" s="3">
        <v>1</v>
      </c>
      <c r="G219" s="4">
        <v>44599</v>
      </c>
      <c r="H219" s="4">
        <v>44613</v>
      </c>
      <c r="I219" s="4">
        <v>44614</v>
      </c>
      <c r="J219" s="4">
        <v>44623</v>
      </c>
      <c r="K219" s="4">
        <v>44624</v>
      </c>
      <c r="L219" s="4">
        <v>44635</v>
      </c>
      <c r="M219" s="4">
        <v>44636</v>
      </c>
      <c r="N219" s="4">
        <v>44643</v>
      </c>
    </row>
    <row r="220" spans="3:14" x14ac:dyDescent="0.25">
      <c r="C220" s="3" t="s">
        <v>343</v>
      </c>
      <c r="D220" s="3" t="s">
        <v>344</v>
      </c>
      <c r="E220" s="3">
        <v>6</v>
      </c>
      <c r="F220" s="3">
        <v>1</v>
      </c>
      <c r="G220" s="4">
        <v>44632</v>
      </c>
      <c r="H220" s="4">
        <v>44645</v>
      </c>
      <c r="I220" s="4">
        <v>44648</v>
      </c>
      <c r="J220" s="4">
        <v>44657</v>
      </c>
      <c r="K220" s="4">
        <v>44658</v>
      </c>
      <c r="L220" s="4">
        <v>44669</v>
      </c>
      <c r="M220" s="4">
        <v>44670</v>
      </c>
      <c r="N220" s="4">
        <v>44677</v>
      </c>
    </row>
    <row r="221" spans="3:14" x14ac:dyDescent="0.25">
      <c r="F221" s="3">
        <v>2</v>
      </c>
      <c r="G221" s="4">
        <v>44788</v>
      </c>
      <c r="H221" s="4">
        <v>44802</v>
      </c>
      <c r="I221" s="4">
        <v>44803</v>
      </c>
      <c r="J221" s="4">
        <v>44812</v>
      </c>
      <c r="K221" s="4">
        <v>44813</v>
      </c>
      <c r="L221" s="4">
        <v>44824</v>
      </c>
      <c r="M221" s="4">
        <v>44825</v>
      </c>
      <c r="N221" s="4">
        <v>44832</v>
      </c>
    </row>
    <row r="222" spans="3:14" x14ac:dyDescent="0.25">
      <c r="C222" s="3" t="s">
        <v>345</v>
      </c>
      <c r="D222" s="3" t="s">
        <v>346</v>
      </c>
      <c r="E222" s="3">
        <v>12</v>
      </c>
      <c r="F222" s="3">
        <v>1</v>
      </c>
      <c r="G222" s="4">
        <v>44675</v>
      </c>
      <c r="H222" s="4">
        <v>44687</v>
      </c>
      <c r="I222" s="4">
        <v>44690</v>
      </c>
      <c r="J222" s="4">
        <v>44699</v>
      </c>
      <c r="K222" s="4">
        <v>44700</v>
      </c>
      <c r="L222" s="4">
        <v>44711</v>
      </c>
      <c r="M222" s="4">
        <v>44712</v>
      </c>
      <c r="N222" s="4">
        <v>44719</v>
      </c>
    </row>
    <row r="223" spans="3:14" x14ac:dyDescent="0.25">
      <c r="C223" s="3" t="s">
        <v>347</v>
      </c>
      <c r="D223" s="3" t="s">
        <v>348</v>
      </c>
      <c r="E223" s="3">
        <v>12</v>
      </c>
      <c r="F223" s="3">
        <v>1</v>
      </c>
      <c r="G223" s="4">
        <v>44713</v>
      </c>
      <c r="H223" s="4">
        <v>44726</v>
      </c>
      <c r="I223" s="4">
        <v>44727</v>
      </c>
      <c r="J223" s="4">
        <v>44736</v>
      </c>
      <c r="K223" s="4">
        <v>44739</v>
      </c>
      <c r="L223" s="4">
        <v>44748</v>
      </c>
      <c r="M223" s="4">
        <v>44749</v>
      </c>
      <c r="N223" s="4">
        <v>44756</v>
      </c>
    </row>
    <row r="224" spans="3:14" x14ac:dyDescent="0.25">
      <c r="C224" s="3" t="s">
        <v>349</v>
      </c>
      <c r="D224" s="3" t="s">
        <v>350</v>
      </c>
      <c r="E224" s="3">
        <v>6</v>
      </c>
      <c r="F224" s="3">
        <v>1</v>
      </c>
      <c r="G224" s="4">
        <v>44652</v>
      </c>
      <c r="H224" s="4">
        <v>44666</v>
      </c>
      <c r="I224" s="4">
        <v>44669</v>
      </c>
      <c r="J224" s="4">
        <v>44678</v>
      </c>
      <c r="K224" s="4">
        <v>44679</v>
      </c>
      <c r="L224" s="4">
        <v>44690</v>
      </c>
      <c r="M224" s="4">
        <v>44691</v>
      </c>
      <c r="N224" s="4">
        <v>44698</v>
      </c>
    </row>
    <row r="225" spans="1:14" x14ac:dyDescent="0.25">
      <c r="F225" s="3">
        <v>2</v>
      </c>
      <c r="G225" s="4">
        <v>44818</v>
      </c>
      <c r="H225" s="4">
        <v>44832</v>
      </c>
      <c r="I225" s="4">
        <v>44833</v>
      </c>
      <c r="J225" s="4">
        <v>44844</v>
      </c>
      <c r="K225" s="4">
        <v>44845</v>
      </c>
      <c r="L225" s="4">
        <v>44854</v>
      </c>
      <c r="M225" s="4">
        <v>44855</v>
      </c>
      <c r="N225" s="4">
        <v>44862</v>
      </c>
    </row>
    <row r="226" spans="1:14" x14ac:dyDescent="0.25">
      <c r="C226" s="3" t="s">
        <v>351</v>
      </c>
      <c r="D226" s="3" t="s">
        <v>352</v>
      </c>
      <c r="E226" s="3">
        <v>6</v>
      </c>
      <c r="F226" s="3">
        <v>1</v>
      </c>
      <c r="G226" s="4">
        <v>44611</v>
      </c>
      <c r="H226" s="4">
        <v>44624</v>
      </c>
      <c r="I226" s="4">
        <v>44627</v>
      </c>
      <c r="J226" s="4">
        <v>44635</v>
      </c>
      <c r="K226" s="4">
        <v>44636</v>
      </c>
      <c r="L226" s="4">
        <v>44645</v>
      </c>
      <c r="M226" s="4">
        <v>44648</v>
      </c>
      <c r="N226" s="4">
        <v>44655</v>
      </c>
    </row>
    <row r="227" spans="1:14" x14ac:dyDescent="0.25">
      <c r="F227" s="3">
        <v>2</v>
      </c>
      <c r="G227" s="4">
        <v>44774</v>
      </c>
      <c r="H227" s="4">
        <v>44788</v>
      </c>
      <c r="I227" s="4">
        <v>44789</v>
      </c>
      <c r="J227" s="4">
        <v>44797</v>
      </c>
      <c r="K227" s="4">
        <v>44798</v>
      </c>
      <c r="L227" s="4">
        <v>44809</v>
      </c>
      <c r="M227" s="4">
        <v>44810</v>
      </c>
      <c r="N227" s="4">
        <v>44817</v>
      </c>
    </row>
    <row r="228" spans="1:14" x14ac:dyDescent="0.25">
      <c r="B228" s="3" t="s">
        <v>202</v>
      </c>
      <c r="C228" s="3" t="s">
        <v>353</v>
      </c>
      <c r="D228" s="3" t="s">
        <v>354</v>
      </c>
      <c r="E228" s="3">
        <v>6</v>
      </c>
      <c r="F228" s="3">
        <v>1</v>
      </c>
      <c r="G228" s="4">
        <v>44571</v>
      </c>
      <c r="H228" s="4">
        <v>44580</v>
      </c>
      <c r="I228" s="4">
        <v>44581</v>
      </c>
      <c r="J228" s="4">
        <v>44589</v>
      </c>
      <c r="K228" s="4">
        <v>44592</v>
      </c>
      <c r="L228" s="4">
        <v>44601</v>
      </c>
      <c r="M228" s="4">
        <v>44602</v>
      </c>
      <c r="N228" s="4">
        <v>44609</v>
      </c>
    </row>
    <row r="229" spans="1:14" x14ac:dyDescent="0.25">
      <c r="F229" s="3">
        <v>2</v>
      </c>
      <c r="G229" s="4">
        <v>44732</v>
      </c>
      <c r="H229" s="4">
        <v>44741</v>
      </c>
      <c r="I229" s="4">
        <v>44742</v>
      </c>
      <c r="J229" s="4">
        <v>44750</v>
      </c>
      <c r="K229" s="4">
        <v>44753</v>
      </c>
      <c r="L229" s="4">
        <v>44762</v>
      </c>
      <c r="M229" s="4">
        <v>44763</v>
      </c>
      <c r="N229" s="4">
        <v>44770</v>
      </c>
    </row>
    <row r="230" spans="1:14" x14ac:dyDescent="0.25">
      <c r="A230" s="3" t="s">
        <v>355</v>
      </c>
      <c r="B230" s="3" t="s">
        <v>356</v>
      </c>
      <c r="C230" s="3" t="s">
        <v>357</v>
      </c>
      <c r="D230" s="3" t="s">
        <v>358</v>
      </c>
      <c r="E230" s="3">
        <v>6</v>
      </c>
      <c r="F230" s="3">
        <v>1</v>
      </c>
      <c r="G230" s="4">
        <v>44683</v>
      </c>
      <c r="H230" s="4">
        <v>44691</v>
      </c>
      <c r="I230" s="4">
        <v>44692</v>
      </c>
      <c r="J230" s="4">
        <v>44708</v>
      </c>
      <c r="K230" s="4">
        <v>44711</v>
      </c>
      <c r="L230" s="4">
        <v>44720</v>
      </c>
      <c r="M230" s="4">
        <v>44721</v>
      </c>
      <c r="N230" s="4">
        <v>44728</v>
      </c>
    </row>
    <row r="231" spans="1:14" x14ac:dyDescent="0.25">
      <c r="F231" s="3">
        <v>2</v>
      </c>
      <c r="G231" s="4">
        <v>44886</v>
      </c>
      <c r="H231" s="4">
        <v>44894</v>
      </c>
      <c r="I231" s="4">
        <v>44895</v>
      </c>
      <c r="J231" s="4">
        <v>44909</v>
      </c>
      <c r="K231" s="4">
        <v>44910</v>
      </c>
      <c r="L231" s="4">
        <v>44921</v>
      </c>
      <c r="M231" s="4">
        <v>44922</v>
      </c>
      <c r="N231" s="4">
        <v>44929</v>
      </c>
    </row>
    <row r="232" spans="1:14" x14ac:dyDescent="0.25">
      <c r="C232" s="3" t="s">
        <v>359</v>
      </c>
      <c r="D232" s="3" t="s">
        <v>360</v>
      </c>
      <c r="E232" s="3">
        <v>12</v>
      </c>
      <c r="F232" s="3">
        <v>1</v>
      </c>
      <c r="G232" s="4">
        <v>44739</v>
      </c>
      <c r="H232" s="4">
        <v>44748</v>
      </c>
      <c r="I232" s="4">
        <v>44749</v>
      </c>
      <c r="J232" s="4">
        <v>44771</v>
      </c>
      <c r="K232" s="4">
        <v>44774</v>
      </c>
      <c r="L232" s="4">
        <v>44783</v>
      </c>
      <c r="M232" s="4">
        <v>44784</v>
      </c>
      <c r="N232" s="4">
        <v>44791</v>
      </c>
    </row>
    <row r="233" spans="1:14" x14ac:dyDescent="0.25">
      <c r="C233" s="3" t="s">
        <v>361</v>
      </c>
      <c r="D233" s="3" t="s">
        <v>362</v>
      </c>
      <c r="E233" s="3">
        <v>6</v>
      </c>
      <c r="F233" s="3">
        <v>1</v>
      </c>
      <c r="G233" s="4">
        <v>44599</v>
      </c>
      <c r="H233" s="4">
        <v>44607</v>
      </c>
      <c r="I233" s="4">
        <v>44608</v>
      </c>
      <c r="J233" s="4">
        <v>44622</v>
      </c>
      <c r="K233" s="4">
        <v>44623</v>
      </c>
      <c r="L233" s="4">
        <v>44634</v>
      </c>
      <c r="M233" s="4">
        <v>44635</v>
      </c>
      <c r="N233" s="4">
        <v>44642</v>
      </c>
    </row>
    <row r="234" spans="1:14" x14ac:dyDescent="0.25">
      <c r="F234" s="3">
        <v>2</v>
      </c>
      <c r="G234" s="4">
        <v>44837</v>
      </c>
      <c r="H234" s="4">
        <v>44845</v>
      </c>
      <c r="I234" s="4">
        <v>44846</v>
      </c>
      <c r="J234" s="4">
        <v>44860</v>
      </c>
      <c r="K234" s="4">
        <v>44861</v>
      </c>
      <c r="L234" s="4">
        <v>44872</v>
      </c>
      <c r="M234" s="4">
        <v>44873</v>
      </c>
      <c r="N234" s="4">
        <v>44880</v>
      </c>
    </row>
    <row r="235" spans="1:14" x14ac:dyDescent="0.25">
      <c r="C235" s="3" t="s">
        <v>363</v>
      </c>
      <c r="D235" s="3" t="s">
        <v>364</v>
      </c>
      <c r="E235" s="3">
        <v>6</v>
      </c>
      <c r="F235" s="3">
        <v>1</v>
      </c>
      <c r="G235" s="4">
        <v>44572</v>
      </c>
      <c r="H235" s="4">
        <v>44579</v>
      </c>
      <c r="I235" s="4">
        <v>44580</v>
      </c>
      <c r="J235" s="4">
        <v>44594</v>
      </c>
      <c r="K235" s="4">
        <v>44595</v>
      </c>
      <c r="L235" s="4">
        <v>44606</v>
      </c>
      <c r="M235" s="4">
        <v>44607</v>
      </c>
      <c r="N235" s="4">
        <v>44614</v>
      </c>
    </row>
    <row r="236" spans="1:14" x14ac:dyDescent="0.25">
      <c r="F236" s="3">
        <v>2</v>
      </c>
      <c r="G236" s="4">
        <v>44809</v>
      </c>
      <c r="H236" s="4">
        <v>44816</v>
      </c>
      <c r="I236" s="4">
        <v>44817</v>
      </c>
      <c r="J236" s="4">
        <v>44831</v>
      </c>
      <c r="K236" s="4">
        <v>44832</v>
      </c>
      <c r="L236" s="4">
        <v>44841</v>
      </c>
      <c r="M236" s="4">
        <v>44844</v>
      </c>
      <c r="N236" s="4">
        <v>44851</v>
      </c>
    </row>
    <row r="237" spans="1:14" x14ac:dyDescent="0.25">
      <c r="C237" s="3" t="s">
        <v>365</v>
      </c>
      <c r="D237" s="3" t="s">
        <v>366</v>
      </c>
      <c r="E237" s="3">
        <v>6</v>
      </c>
      <c r="F237" s="3">
        <v>1</v>
      </c>
      <c r="G237" s="4">
        <v>44634</v>
      </c>
      <c r="H237" s="4">
        <v>44642</v>
      </c>
      <c r="I237" s="4">
        <v>44643</v>
      </c>
      <c r="J237" s="4">
        <v>44666</v>
      </c>
      <c r="K237" s="4">
        <v>44669</v>
      </c>
      <c r="L237" s="4">
        <v>44678</v>
      </c>
      <c r="M237" s="4">
        <v>44679</v>
      </c>
      <c r="N237" s="4">
        <v>44686</v>
      </c>
    </row>
    <row r="238" spans="1:14" x14ac:dyDescent="0.25">
      <c r="F238" s="3">
        <v>2</v>
      </c>
      <c r="G238" s="4">
        <v>44861</v>
      </c>
      <c r="H238" s="4">
        <v>44869</v>
      </c>
      <c r="I238" s="4">
        <v>44872</v>
      </c>
      <c r="J238" s="4">
        <v>44888</v>
      </c>
      <c r="K238" s="4">
        <v>44889</v>
      </c>
      <c r="L238" s="4">
        <v>44900</v>
      </c>
      <c r="M238" s="4">
        <v>44901</v>
      </c>
      <c r="N238" s="4">
        <v>44908</v>
      </c>
    </row>
    <row r="239" spans="1:14" x14ac:dyDescent="0.25">
      <c r="C239" s="3" t="s">
        <v>367</v>
      </c>
      <c r="D239" s="3" t="s">
        <v>368</v>
      </c>
      <c r="E239" s="3">
        <v>6</v>
      </c>
      <c r="F239" s="3">
        <v>1</v>
      </c>
      <c r="G239" s="4">
        <v>44599</v>
      </c>
      <c r="H239" s="4">
        <v>44607</v>
      </c>
      <c r="I239" s="4">
        <v>44608</v>
      </c>
      <c r="J239" s="4">
        <v>44622</v>
      </c>
      <c r="K239" s="4">
        <v>44623</v>
      </c>
      <c r="L239" s="4">
        <v>44634</v>
      </c>
      <c r="M239" s="4">
        <v>44635</v>
      </c>
      <c r="N239" s="4">
        <v>44642</v>
      </c>
    </row>
    <row r="240" spans="1:14" x14ac:dyDescent="0.25">
      <c r="F240" s="3">
        <v>2</v>
      </c>
      <c r="G240" s="4">
        <v>44837</v>
      </c>
      <c r="H240" s="4">
        <v>44845</v>
      </c>
      <c r="I240" s="4">
        <v>44846</v>
      </c>
      <c r="J240" s="4">
        <v>44860</v>
      </c>
      <c r="K240" s="4">
        <v>44861</v>
      </c>
      <c r="L240" s="4">
        <v>44872</v>
      </c>
      <c r="M240" s="4">
        <v>44873</v>
      </c>
      <c r="N240" s="4">
        <v>44880</v>
      </c>
    </row>
    <row r="241" spans="1:14" x14ac:dyDescent="0.25">
      <c r="C241" s="3" t="s">
        <v>369</v>
      </c>
      <c r="D241" s="3" t="s">
        <v>370</v>
      </c>
      <c r="E241" s="3">
        <v>6</v>
      </c>
      <c r="F241" s="3">
        <v>1</v>
      </c>
      <c r="G241" s="4">
        <v>44683</v>
      </c>
      <c r="H241" s="4">
        <v>44691</v>
      </c>
      <c r="I241" s="4">
        <v>44692</v>
      </c>
      <c r="J241" s="4">
        <v>44708</v>
      </c>
      <c r="K241" s="4">
        <v>44711</v>
      </c>
      <c r="L241" s="4">
        <v>44720</v>
      </c>
      <c r="M241" s="4">
        <v>44721</v>
      </c>
      <c r="N241" s="4">
        <v>44728</v>
      </c>
    </row>
    <row r="242" spans="1:14" x14ac:dyDescent="0.25">
      <c r="F242" s="3">
        <v>2</v>
      </c>
      <c r="G242" s="4">
        <v>44886</v>
      </c>
      <c r="H242" s="4">
        <v>44894</v>
      </c>
      <c r="I242" s="4">
        <v>44895</v>
      </c>
      <c r="J242" s="4">
        <v>44909</v>
      </c>
      <c r="K242" s="4">
        <v>44910</v>
      </c>
      <c r="L242" s="4">
        <v>44921</v>
      </c>
      <c r="M242" s="4">
        <v>44922</v>
      </c>
      <c r="N242" s="4">
        <v>44929</v>
      </c>
    </row>
    <row r="243" spans="1:14" x14ac:dyDescent="0.25">
      <c r="C243" s="3" t="s">
        <v>371</v>
      </c>
      <c r="D243" s="3" t="s">
        <v>372</v>
      </c>
      <c r="E243" s="3">
        <v>6</v>
      </c>
      <c r="F243" s="3">
        <v>1</v>
      </c>
      <c r="G243" s="4">
        <v>44572</v>
      </c>
      <c r="H243" s="4">
        <v>44579</v>
      </c>
      <c r="I243" s="4">
        <v>44580</v>
      </c>
      <c r="J243" s="4">
        <v>44594</v>
      </c>
      <c r="K243" s="4">
        <v>44595</v>
      </c>
      <c r="L243" s="4">
        <v>44606</v>
      </c>
      <c r="M243" s="4">
        <v>44607</v>
      </c>
      <c r="N243" s="4">
        <v>44614</v>
      </c>
    </row>
    <row r="244" spans="1:14" x14ac:dyDescent="0.25">
      <c r="F244" s="3">
        <v>2</v>
      </c>
      <c r="G244" s="4">
        <v>44809</v>
      </c>
      <c r="H244" s="4">
        <v>44816</v>
      </c>
      <c r="I244" s="4">
        <v>44817</v>
      </c>
      <c r="J244" s="4">
        <v>44831</v>
      </c>
      <c r="K244" s="4">
        <v>44832</v>
      </c>
      <c r="L244" s="4">
        <v>44841</v>
      </c>
      <c r="M244" s="4">
        <v>44844</v>
      </c>
      <c r="N244" s="4">
        <v>44851</v>
      </c>
    </row>
    <row r="245" spans="1:14" x14ac:dyDescent="0.25">
      <c r="C245" s="3" t="s">
        <v>373</v>
      </c>
      <c r="D245" s="3" t="s">
        <v>374</v>
      </c>
      <c r="E245" s="3">
        <v>6</v>
      </c>
      <c r="F245" s="3">
        <v>1</v>
      </c>
      <c r="G245" s="4">
        <v>44634</v>
      </c>
      <c r="H245" s="4">
        <v>44642</v>
      </c>
      <c r="I245" s="4">
        <v>44643</v>
      </c>
      <c r="J245" s="4">
        <v>44666</v>
      </c>
      <c r="K245" s="4">
        <v>44669</v>
      </c>
      <c r="L245" s="4">
        <v>44678</v>
      </c>
      <c r="M245" s="4">
        <v>44679</v>
      </c>
      <c r="N245" s="4">
        <v>44686</v>
      </c>
    </row>
    <row r="246" spans="1:14" x14ac:dyDescent="0.25">
      <c r="F246" s="3">
        <v>2</v>
      </c>
      <c r="G246" s="4">
        <v>44861</v>
      </c>
      <c r="H246" s="4">
        <v>44869</v>
      </c>
      <c r="I246" s="4">
        <v>44872</v>
      </c>
      <c r="J246" s="4">
        <v>44888</v>
      </c>
      <c r="K246" s="4">
        <v>44889</v>
      </c>
      <c r="L246" s="4">
        <v>44900</v>
      </c>
      <c r="M246" s="4">
        <v>44901</v>
      </c>
      <c r="N246" s="4">
        <v>44908</v>
      </c>
    </row>
    <row r="247" spans="1:14" x14ac:dyDescent="0.25">
      <c r="C247" s="3" t="s">
        <v>375</v>
      </c>
      <c r="D247" s="3" t="s">
        <v>376</v>
      </c>
      <c r="E247" s="3">
        <v>6</v>
      </c>
      <c r="F247" s="3">
        <v>1</v>
      </c>
      <c r="G247" s="4">
        <v>44683</v>
      </c>
      <c r="H247" s="4">
        <v>44691</v>
      </c>
      <c r="I247" s="4">
        <v>44692</v>
      </c>
      <c r="J247" s="4">
        <v>44708</v>
      </c>
      <c r="K247" s="4">
        <v>44711</v>
      </c>
      <c r="L247" s="4">
        <v>44720</v>
      </c>
      <c r="M247" s="4">
        <v>44721</v>
      </c>
      <c r="N247" s="4">
        <v>44728</v>
      </c>
    </row>
    <row r="248" spans="1:14" x14ac:dyDescent="0.25">
      <c r="F248" s="3">
        <v>2</v>
      </c>
      <c r="G248" s="4">
        <v>44886</v>
      </c>
      <c r="H248" s="4">
        <v>44894</v>
      </c>
      <c r="I248" s="4">
        <v>44895</v>
      </c>
      <c r="J248" s="4">
        <v>44909</v>
      </c>
      <c r="K248" s="4">
        <v>44910</v>
      </c>
      <c r="L248" s="4">
        <v>44921</v>
      </c>
      <c r="M248" s="4">
        <v>44922</v>
      </c>
      <c r="N248" s="4">
        <v>44929</v>
      </c>
    </row>
    <row r="249" spans="1:14" x14ac:dyDescent="0.25">
      <c r="C249" s="3" t="s">
        <v>377</v>
      </c>
      <c r="D249" s="3" t="s">
        <v>378</v>
      </c>
      <c r="E249" s="3">
        <v>6</v>
      </c>
      <c r="F249" s="3">
        <v>1</v>
      </c>
      <c r="G249" s="4">
        <v>44683</v>
      </c>
      <c r="H249" s="4">
        <v>44691</v>
      </c>
      <c r="I249" s="4">
        <v>44692</v>
      </c>
      <c r="J249" s="4">
        <v>44708</v>
      </c>
      <c r="K249" s="4">
        <v>44711</v>
      </c>
      <c r="L249" s="4">
        <v>44720</v>
      </c>
      <c r="M249" s="4">
        <v>44721</v>
      </c>
      <c r="N249" s="4">
        <v>44728</v>
      </c>
    </row>
    <row r="250" spans="1:14" x14ac:dyDescent="0.25">
      <c r="F250" s="3">
        <v>2</v>
      </c>
      <c r="G250" s="4">
        <v>44886</v>
      </c>
      <c r="H250" s="4">
        <v>44894</v>
      </c>
      <c r="I250" s="4">
        <v>44895</v>
      </c>
      <c r="J250" s="4">
        <v>44909</v>
      </c>
      <c r="K250" s="4">
        <v>44910</v>
      </c>
      <c r="L250" s="4">
        <v>44921</v>
      </c>
      <c r="M250" s="4">
        <v>44922</v>
      </c>
      <c r="N250" s="4">
        <v>44929</v>
      </c>
    </row>
    <row r="251" spans="1:14" x14ac:dyDescent="0.25">
      <c r="C251" s="3" t="s">
        <v>379</v>
      </c>
      <c r="D251" s="3" t="s">
        <v>380</v>
      </c>
      <c r="E251" s="3">
        <v>12</v>
      </c>
      <c r="F251" s="3">
        <v>1</v>
      </c>
      <c r="G251" s="4">
        <v>44739</v>
      </c>
      <c r="H251" s="4">
        <v>44748</v>
      </c>
      <c r="I251" s="4">
        <v>44749</v>
      </c>
      <c r="J251" s="4">
        <v>44771</v>
      </c>
      <c r="K251" s="4">
        <v>44774</v>
      </c>
      <c r="L251" s="4">
        <v>44783</v>
      </c>
      <c r="M251" s="4">
        <v>44784</v>
      </c>
      <c r="N251" s="4">
        <v>44791</v>
      </c>
    </row>
    <row r="252" spans="1:14" x14ac:dyDescent="0.25">
      <c r="A252" s="3" t="s">
        <v>381</v>
      </c>
      <c r="B252" s="3" t="s">
        <v>29</v>
      </c>
      <c r="C252" s="3" t="s">
        <v>408</v>
      </c>
      <c r="D252" s="3" t="s">
        <v>409</v>
      </c>
      <c r="E252" s="3">
        <v>12</v>
      </c>
      <c r="F252" s="3">
        <v>1</v>
      </c>
      <c r="G252" s="4">
        <v>44620</v>
      </c>
      <c r="H252" s="4">
        <v>44634</v>
      </c>
      <c r="I252" s="4">
        <v>44635</v>
      </c>
      <c r="J252" s="4">
        <v>44644</v>
      </c>
      <c r="K252" s="4">
        <v>44645</v>
      </c>
      <c r="L252" s="4">
        <v>44656</v>
      </c>
      <c r="M252" s="4">
        <v>44657</v>
      </c>
      <c r="N252" s="4">
        <v>44664</v>
      </c>
    </row>
    <row r="253" spans="1:14" x14ac:dyDescent="0.25">
      <c r="C253" s="3" t="s">
        <v>410</v>
      </c>
      <c r="D253" s="3" t="s">
        <v>411</v>
      </c>
      <c r="E253" s="3">
        <v>12</v>
      </c>
      <c r="F253" s="3">
        <v>1</v>
      </c>
      <c r="G253" s="4">
        <v>44620</v>
      </c>
      <c r="H253" s="4">
        <v>44634</v>
      </c>
      <c r="I253" s="4">
        <v>44635</v>
      </c>
      <c r="J253" s="4">
        <v>44644</v>
      </c>
      <c r="K253" s="4">
        <v>44645</v>
      </c>
      <c r="L253" s="4">
        <v>44656</v>
      </c>
      <c r="M253" s="4">
        <v>44657</v>
      </c>
      <c r="N253" s="4">
        <v>44664</v>
      </c>
    </row>
    <row r="254" spans="1:14" x14ac:dyDescent="0.25">
      <c r="C254" s="3" t="s">
        <v>412</v>
      </c>
      <c r="D254" s="3" t="s">
        <v>413</v>
      </c>
      <c r="E254" s="3">
        <v>12</v>
      </c>
      <c r="F254" s="3">
        <v>1</v>
      </c>
      <c r="G254" s="4">
        <v>44620</v>
      </c>
      <c r="H254" s="4">
        <v>44634</v>
      </c>
      <c r="I254" s="4">
        <v>44635</v>
      </c>
      <c r="J254" s="4">
        <v>44644</v>
      </c>
      <c r="K254" s="4">
        <v>44645</v>
      </c>
      <c r="L254" s="4">
        <v>44656</v>
      </c>
      <c r="M254" s="4">
        <v>44657</v>
      </c>
      <c r="N254" s="4">
        <v>44664</v>
      </c>
    </row>
    <row r="255" spans="1:14" x14ac:dyDescent="0.25">
      <c r="B255" s="3" t="s">
        <v>251</v>
      </c>
      <c r="C255" s="3" t="s">
        <v>382</v>
      </c>
      <c r="D255" s="3" t="s">
        <v>383</v>
      </c>
      <c r="E255" s="3">
        <v>6</v>
      </c>
      <c r="F255" s="3">
        <v>1</v>
      </c>
      <c r="G255" s="4">
        <v>44652</v>
      </c>
      <c r="H255" s="4">
        <v>44665</v>
      </c>
      <c r="I255" s="4">
        <v>44666</v>
      </c>
      <c r="J255" s="4">
        <v>44676</v>
      </c>
      <c r="K255" s="4">
        <v>44677</v>
      </c>
      <c r="L255" s="4">
        <v>44686</v>
      </c>
      <c r="M255" s="4">
        <v>44687</v>
      </c>
      <c r="N255" s="4">
        <v>44694</v>
      </c>
    </row>
    <row r="256" spans="1:14" x14ac:dyDescent="0.25">
      <c r="F256" s="3">
        <v>2</v>
      </c>
      <c r="G256" s="4">
        <v>44868</v>
      </c>
      <c r="H256" s="4">
        <v>44881</v>
      </c>
      <c r="I256" s="4">
        <v>44882</v>
      </c>
      <c r="J256" s="4">
        <v>44890</v>
      </c>
      <c r="K256" s="4">
        <v>44893</v>
      </c>
      <c r="L256" s="4">
        <v>44902</v>
      </c>
      <c r="M256" s="4">
        <v>44903</v>
      </c>
      <c r="N256" s="4">
        <v>44910</v>
      </c>
    </row>
    <row r="257" spans="2:14" x14ac:dyDescent="0.25">
      <c r="C257" s="3" t="s">
        <v>384</v>
      </c>
      <c r="D257" s="3" t="s">
        <v>385</v>
      </c>
      <c r="E257" s="3">
        <v>6</v>
      </c>
      <c r="F257" s="3">
        <v>1</v>
      </c>
      <c r="G257" s="4">
        <v>44652</v>
      </c>
      <c r="H257" s="4">
        <v>44665</v>
      </c>
      <c r="I257" s="4">
        <v>44666</v>
      </c>
      <c r="J257" s="4">
        <v>44676</v>
      </c>
      <c r="K257" s="4">
        <v>44677</v>
      </c>
      <c r="L257" s="4">
        <v>44686</v>
      </c>
      <c r="M257" s="4">
        <v>44687</v>
      </c>
      <c r="N257" s="4">
        <v>44694</v>
      </c>
    </row>
    <row r="258" spans="2:14" x14ac:dyDescent="0.25">
      <c r="F258" s="3">
        <v>2</v>
      </c>
      <c r="G258" s="4">
        <v>44868</v>
      </c>
      <c r="H258" s="4">
        <v>44881</v>
      </c>
      <c r="I258" s="4">
        <v>44882</v>
      </c>
      <c r="J258" s="4">
        <v>44890</v>
      </c>
      <c r="K258" s="4">
        <v>44893</v>
      </c>
      <c r="L258" s="4">
        <v>44902</v>
      </c>
      <c r="M258" s="4">
        <v>44903</v>
      </c>
      <c r="N258" s="4">
        <v>44910</v>
      </c>
    </row>
    <row r="259" spans="2:14" x14ac:dyDescent="0.25">
      <c r="B259" s="3" t="s">
        <v>386</v>
      </c>
      <c r="C259" s="3" t="s">
        <v>387</v>
      </c>
      <c r="D259" s="3" t="s">
        <v>388</v>
      </c>
      <c r="E259" s="3">
        <v>6</v>
      </c>
      <c r="F259" s="3">
        <v>1</v>
      </c>
      <c r="G259" s="4">
        <v>44642</v>
      </c>
      <c r="H259" s="4">
        <v>44656</v>
      </c>
      <c r="I259" s="4">
        <v>44657</v>
      </c>
      <c r="J259" s="4">
        <v>44666</v>
      </c>
      <c r="K259" s="4">
        <v>44669</v>
      </c>
      <c r="L259" s="4">
        <v>44678</v>
      </c>
      <c r="M259" s="4">
        <v>44679</v>
      </c>
      <c r="N259" s="4">
        <v>44686</v>
      </c>
    </row>
    <row r="260" spans="2:14" x14ac:dyDescent="0.25">
      <c r="F260" s="3">
        <v>2</v>
      </c>
      <c r="G260" s="4">
        <v>44813</v>
      </c>
      <c r="H260" s="4">
        <v>44827</v>
      </c>
      <c r="I260" s="4">
        <v>44830</v>
      </c>
      <c r="J260" s="4">
        <v>44839</v>
      </c>
      <c r="K260" s="4">
        <v>44840</v>
      </c>
      <c r="L260" s="4">
        <v>44851</v>
      </c>
      <c r="M260" s="4">
        <v>44852</v>
      </c>
      <c r="N260" s="4">
        <v>44859</v>
      </c>
    </row>
    <row r="261" spans="2:14" x14ac:dyDescent="0.25">
      <c r="C261" s="3" t="s">
        <v>389</v>
      </c>
      <c r="D261" s="3" t="s">
        <v>390</v>
      </c>
      <c r="E261" s="3">
        <v>6</v>
      </c>
      <c r="F261" s="3">
        <v>1</v>
      </c>
      <c r="G261" s="4">
        <v>44642</v>
      </c>
      <c r="H261" s="4">
        <v>44656</v>
      </c>
      <c r="I261" s="4">
        <v>44657</v>
      </c>
      <c r="J261" s="4">
        <v>44666</v>
      </c>
      <c r="K261" s="4">
        <v>44669</v>
      </c>
      <c r="L261" s="4">
        <v>44678</v>
      </c>
      <c r="M261" s="4">
        <v>44679</v>
      </c>
      <c r="N261" s="4">
        <v>44686</v>
      </c>
    </row>
    <row r="262" spans="2:14" x14ac:dyDescent="0.25">
      <c r="F262" s="3">
        <v>2</v>
      </c>
      <c r="G262" s="4">
        <v>44813</v>
      </c>
      <c r="H262" s="4">
        <v>44827</v>
      </c>
      <c r="I262" s="4">
        <v>44830</v>
      </c>
      <c r="J262" s="4">
        <v>44839</v>
      </c>
      <c r="K262" s="4">
        <v>44840</v>
      </c>
      <c r="L262" s="4">
        <v>44851</v>
      </c>
      <c r="M262" s="4">
        <v>44852</v>
      </c>
      <c r="N262" s="4">
        <v>44859</v>
      </c>
    </row>
    <row r="263" spans="2:14" x14ac:dyDescent="0.25">
      <c r="B263" s="3" t="s">
        <v>148</v>
      </c>
      <c r="C263" s="3" t="s">
        <v>391</v>
      </c>
      <c r="D263" s="3" t="s">
        <v>392</v>
      </c>
      <c r="E263" s="3">
        <v>6</v>
      </c>
      <c r="F263" s="3">
        <v>1</v>
      </c>
      <c r="G263" s="4">
        <v>44671</v>
      </c>
      <c r="H263" s="4">
        <v>44685</v>
      </c>
      <c r="I263" s="4">
        <v>44686</v>
      </c>
      <c r="J263" s="4">
        <v>44694</v>
      </c>
      <c r="K263" s="4">
        <v>44697</v>
      </c>
      <c r="L263" s="4">
        <v>44706</v>
      </c>
      <c r="M263" s="4">
        <v>44707</v>
      </c>
      <c r="N263" s="4">
        <v>44714</v>
      </c>
    </row>
    <row r="264" spans="2:14" x14ac:dyDescent="0.25">
      <c r="F264" s="3">
        <v>2</v>
      </c>
      <c r="G264" s="4">
        <v>44825</v>
      </c>
      <c r="H264" s="4">
        <v>44839</v>
      </c>
      <c r="I264" s="4">
        <v>44840</v>
      </c>
      <c r="J264" s="4">
        <v>44848</v>
      </c>
      <c r="K264" s="4">
        <v>44851</v>
      </c>
      <c r="L264" s="4">
        <v>44860</v>
      </c>
      <c r="M264" s="4">
        <v>44861</v>
      </c>
      <c r="N264" s="4">
        <v>44868</v>
      </c>
    </row>
    <row r="265" spans="2:14" x14ac:dyDescent="0.25">
      <c r="B265" s="3" t="s">
        <v>151</v>
      </c>
      <c r="C265" s="3" t="s">
        <v>404</v>
      </c>
      <c r="D265" s="3" t="s">
        <v>405</v>
      </c>
      <c r="E265" s="3">
        <v>6</v>
      </c>
      <c r="F265" s="3">
        <v>1</v>
      </c>
      <c r="G265" s="4">
        <v>44680</v>
      </c>
      <c r="H265" s="4">
        <v>44694</v>
      </c>
      <c r="I265" s="4">
        <v>44697</v>
      </c>
      <c r="J265" s="4">
        <v>44706</v>
      </c>
      <c r="K265" s="4">
        <v>44707</v>
      </c>
      <c r="L265" s="4">
        <v>44718</v>
      </c>
      <c r="M265" s="4">
        <v>44719</v>
      </c>
      <c r="N265" s="4">
        <v>44726</v>
      </c>
    </row>
    <row r="266" spans="2:14" x14ac:dyDescent="0.25">
      <c r="F266" s="3">
        <v>2</v>
      </c>
      <c r="G266" s="4">
        <v>44879</v>
      </c>
      <c r="H266" s="4">
        <v>44893</v>
      </c>
      <c r="I266" s="4">
        <v>44894</v>
      </c>
      <c r="J266" s="4">
        <v>44903</v>
      </c>
      <c r="K266" s="4">
        <v>44904</v>
      </c>
      <c r="L266" s="4">
        <v>44915</v>
      </c>
      <c r="M266" s="4">
        <v>44916</v>
      </c>
      <c r="N266" s="4">
        <v>44923</v>
      </c>
    </row>
    <row r="267" spans="2:14" x14ac:dyDescent="0.25">
      <c r="B267" s="3" t="s">
        <v>393</v>
      </c>
      <c r="C267" s="3" t="s">
        <v>394</v>
      </c>
      <c r="D267" s="3" t="s">
        <v>395</v>
      </c>
      <c r="E267" s="3">
        <v>12</v>
      </c>
      <c r="F267" s="3">
        <v>1</v>
      </c>
      <c r="G267" s="4">
        <v>44579</v>
      </c>
      <c r="H267" s="4">
        <v>44593</v>
      </c>
      <c r="I267" s="4">
        <v>44594</v>
      </c>
      <c r="J267" s="4">
        <v>44608</v>
      </c>
      <c r="K267" s="4">
        <v>44609</v>
      </c>
      <c r="L267" s="4">
        <v>44620</v>
      </c>
      <c r="M267" s="4">
        <v>44621</v>
      </c>
      <c r="N267" s="4">
        <v>44628</v>
      </c>
    </row>
    <row r="268" spans="2:14" x14ac:dyDescent="0.25">
      <c r="C268" s="3" t="s">
        <v>396</v>
      </c>
      <c r="D268" s="3" t="s">
        <v>397</v>
      </c>
      <c r="E268" s="3">
        <v>6</v>
      </c>
      <c r="F268" s="3">
        <v>1</v>
      </c>
      <c r="G268" s="4">
        <v>44630</v>
      </c>
      <c r="H268" s="4">
        <v>44644</v>
      </c>
      <c r="I268" s="4">
        <v>44645</v>
      </c>
      <c r="J268" s="4">
        <v>44655</v>
      </c>
      <c r="K268" s="4">
        <v>44656</v>
      </c>
      <c r="L268" s="4">
        <v>44665</v>
      </c>
      <c r="M268" s="4">
        <v>44666</v>
      </c>
      <c r="N268" s="4">
        <v>44673</v>
      </c>
    </row>
    <row r="269" spans="2:14" x14ac:dyDescent="0.25">
      <c r="F269" s="3">
        <v>2</v>
      </c>
      <c r="G269" s="4">
        <v>44783</v>
      </c>
      <c r="H269" s="4">
        <v>44797</v>
      </c>
      <c r="I269" s="4">
        <v>44798</v>
      </c>
      <c r="J269" s="4">
        <v>44806</v>
      </c>
      <c r="K269" s="4">
        <v>44809</v>
      </c>
      <c r="L269" s="4">
        <v>44818</v>
      </c>
      <c r="M269" s="4">
        <v>44819</v>
      </c>
      <c r="N269" s="4">
        <v>44826</v>
      </c>
    </row>
    <row r="270" spans="2:14" x14ac:dyDescent="0.25">
      <c r="C270" s="3" t="s">
        <v>398</v>
      </c>
      <c r="D270" s="3" t="s">
        <v>399</v>
      </c>
      <c r="E270" s="3">
        <v>12</v>
      </c>
      <c r="F270" s="3">
        <v>1</v>
      </c>
      <c r="G270" s="4">
        <v>44573</v>
      </c>
      <c r="H270" s="4">
        <v>44587</v>
      </c>
      <c r="I270" s="4">
        <v>44588</v>
      </c>
      <c r="J270" s="4">
        <v>44599</v>
      </c>
      <c r="K270" s="4">
        <v>44600</v>
      </c>
      <c r="L270" s="4">
        <v>44609</v>
      </c>
      <c r="M270" s="4">
        <v>44610</v>
      </c>
      <c r="N270" s="4">
        <v>44617</v>
      </c>
    </row>
    <row r="271" spans="2:14" x14ac:dyDescent="0.25">
      <c r="C271" s="3" t="s">
        <v>400</v>
      </c>
      <c r="D271" s="3" t="s">
        <v>401</v>
      </c>
      <c r="E271" s="3">
        <v>12</v>
      </c>
      <c r="F271" s="3">
        <v>1</v>
      </c>
      <c r="G271" s="4">
        <v>44579</v>
      </c>
      <c r="H271" s="4">
        <v>44593</v>
      </c>
      <c r="I271" s="4">
        <v>44594</v>
      </c>
      <c r="J271" s="4">
        <v>44608</v>
      </c>
      <c r="K271" s="4">
        <v>44609</v>
      </c>
      <c r="L271" s="4">
        <v>44620</v>
      </c>
      <c r="M271" s="4">
        <v>44621</v>
      </c>
      <c r="N271" s="4">
        <v>44628</v>
      </c>
    </row>
    <row r="272" spans="2:14" x14ac:dyDescent="0.25">
      <c r="C272" s="3" t="s">
        <v>402</v>
      </c>
      <c r="D272" s="3" t="s">
        <v>403</v>
      </c>
      <c r="E272" s="3">
        <v>12</v>
      </c>
      <c r="F272" s="3">
        <v>1</v>
      </c>
      <c r="G272" s="4">
        <v>44671</v>
      </c>
      <c r="H272" s="4">
        <v>44685</v>
      </c>
      <c r="I272" s="4">
        <v>44686</v>
      </c>
      <c r="J272" s="4">
        <v>44694</v>
      </c>
      <c r="K272" s="4">
        <v>44697</v>
      </c>
      <c r="L272" s="4">
        <v>44714</v>
      </c>
      <c r="M272" s="4">
        <v>44715</v>
      </c>
      <c r="N272" s="4">
        <v>44722</v>
      </c>
    </row>
    <row r="273" spans="1:14" x14ac:dyDescent="0.25">
      <c r="B273" s="3" t="s">
        <v>61</v>
      </c>
      <c r="C273" s="3" t="s">
        <v>406</v>
      </c>
      <c r="D273" s="3" t="s">
        <v>407</v>
      </c>
      <c r="E273" s="3">
        <v>12</v>
      </c>
      <c r="F273" s="3">
        <v>1</v>
      </c>
      <c r="G273" s="4">
        <v>44620</v>
      </c>
      <c r="H273" s="4">
        <v>44634</v>
      </c>
      <c r="I273" s="4">
        <v>44635</v>
      </c>
      <c r="J273" s="4">
        <v>44644</v>
      </c>
      <c r="K273" s="4">
        <v>44645</v>
      </c>
      <c r="L273" s="4">
        <v>44656</v>
      </c>
      <c r="M273" s="4">
        <v>44657</v>
      </c>
      <c r="N273" s="4">
        <v>44664</v>
      </c>
    </row>
    <row r="274" spans="1:14" x14ac:dyDescent="0.25">
      <c r="A274" s="3" t="s">
        <v>414</v>
      </c>
      <c r="B274" s="3" t="s">
        <v>420</v>
      </c>
      <c r="C274" s="3" t="s">
        <v>421</v>
      </c>
      <c r="D274" s="3" t="s">
        <v>422</v>
      </c>
      <c r="E274" s="3">
        <v>6</v>
      </c>
      <c r="F274" s="3">
        <v>1</v>
      </c>
      <c r="G274" s="4">
        <v>44576</v>
      </c>
      <c r="H274" s="4">
        <v>44589</v>
      </c>
      <c r="I274" s="4">
        <v>44592</v>
      </c>
      <c r="J274" s="4">
        <v>44601</v>
      </c>
      <c r="K274" s="4">
        <v>44602</v>
      </c>
      <c r="L274" s="4">
        <v>44613</v>
      </c>
      <c r="M274" s="4">
        <v>44614</v>
      </c>
      <c r="N274" s="4">
        <v>44621</v>
      </c>
    </row>
    <row r="275" spans="1:14" x14ac:dyDescent="0.25">
      <c r="F275" s="3">
        <v>2</v>
      </c>
      <c r="G275" s="4">
        <v>44767</v>
      </c>
      <c r="H275" s="4">
        <v>44781</v>
      </c>
      <c r="I275" s="4">
        <v>44782</v>
      </c>
      <c r="J275" s="4">
        <v>44791</v>
      </c>
      <c r="K275" s="4">
        <v>44792</v>
      </c>
      <c r="L275" s="4">
        <v>44803</v>
      </c>
      <c r="M275" s="4">
        <v>44804</v>
      </c>
      <c r="N275" s="4">
        <v>44811</v>
      </c>
    </row>
    <row r="276" spans="1:14" x14ac:dyDescent="0.25">
      <c r="B276" s="3" t="s">
        <v>423</v>
      </c>
      <c r="C276" s="3" t="s">
        <v>424</v>
      </c>
      <c r="D276" s="3" t="s">
        <v>425</v>
      </c>
      <c r="E276" s="3">
        <v>6</v>
      </c>
      <c r="F276" s="3">
        <v>1</v>
      </c>
      <c r="G276" s="4">
        <v>44576</v>
      </c>
      <c r="H276" s="4">
        <v>44589</v>
      </c>
      <c r="I276" s="4">
        <v>44592</v>
      </c>
      <c r="J276" s="4">
        <v>44601</v>
      </c>
      <c r="K276" s="4">
        <v>44602</v>
      </c>
      <c r="L276" s="4">
        <v>44613</v>
      </c>
      <c r="M276" s="4">
        <v>44614</v>
      </c>
      <c r="N276" s="4">
        <v>44621</v>
      </c>
    </row>
    <row r="277" spans="1:14" x14ac:dyDescent="0.25">
      <c r="F277" s="3">
        <v>2</v>
      </c>
      <c r="G277" s="4">
        <v>44767</v>
      </c>
      <c r="H277" s="4">
        <v>44781</v>
      </c>
      <c r="I277" s="4">
        <v>44782</v>
      </c>
      <c r="J277" s="4">
        <v>44791</v>
      </c>
      <c r="K277" s="4">
        <v>44792</v>
      </c>
      <c r="L277" s="4">
        <v>44803</v>
      </c>
      <c r="M277" s="4">
        <v>44804</v>
      </c>
      <c r="N277" s="4">
        <v>44811</v>
      </c>
    </row>
    <row r="278" spans="1:14" x14ac:dyDescent="0.25">
      <c r="B278" s="3" t="s">
        <v>426</v>
      </c>
      <c r="C278" s="3" t="s">
        <v>427</v>
      </c>
      <c r="D278" s="3" t="s">
        <v>428</v>
      </c>
      <c r="E278" s="3">
        <v>6</v>
      </c>
      <c r="F278" s="3">
        <v>1</v>
      </c>
      <c r="G278" s="4">
        <v>44576</v>
      </c>
      <c r="H278" s="4">
        <v>44589</v>
      </c>
      <c r="I278" s="4">
        <v>44592</v>
      </c>
      <c r="J278" s="4">
        <v>44601</v>
      </c>
      <c r="K278" s="4">
        <v>44602</v>
      </c>
      <c r="L278" s="4">
        <v>44613</v>
      </c>
      <c r="M278" s="4">
        <v>44614</v>
      </c>
      <c r="N278" s="4">
        <v>44621</v>
      </c>
    </row>
    <row r="279" spans="1:14" x14ac:dyDescent="0.25">
      <c r="F279" s="3">
        <v>2</v>
      </c>
      <c r="G279" s="4">
        <v>44767</v>
      </c>
      <c r="H279" s="4">
        <v>44781</v>
      </c>
      <c r="I279" s="4">
        <v>44782</v>
      </c>
      <c r="J279" s="4">
        <v>44791</v>
      </c>
      <c r="K279" s="4">
        <v>44792</v>
      </c>
      <c r="L279" s="4">
        <v>44803</v>
      </c>
      <c r="M279" s="4">
        <v>44804</v>
      </c>
      <c r="N279" s="4">
        <v>44811</v>
      </c>
    </row>
    <row r="280" spans="1:14" x14ac:dyDescent="0.25">
      <c r="B280" s="3" t="s">
        <v>288</v>
      </c>
      <c r="C280" s="3" t="s">
        <v>429</v>
      </c>
      <c r="D280" s="3" t="s">
        <v>430</v>
      </c>
      <c r="E280" s="3">
        <v>6</v>
      </c>
      <c r="F280" s="3">
        <v>1</v>
      </c>
      <c r="G280" s="4">
        <v>44617</v>
      </c>
      <c r="H280" s="4">
        <v>44631</v>
      </c>
      <c r="I280" s="4">
        <v>44634</v>
      </c>
      <c r="J280" s="4">
        <v>44642</v>
      </c>
      <c r="K280" s="4">
        <v>44643</v>
      </c>
      <c r="L280" s="4">
        <v>44652</v>
      </c>
      <c r="M280" s="4">
        <v>44655</v>
      </c>
      <c r="N280" s="4">
        <v>44662</v>
      </c>
    </row>
    <row r="281" spans="1:14" x14ac:dyDescent="0.25">
      <c r="F281" s="3">
        <v>2</v>
      </c>
      <c r="G281" s="4">
        <v>44805</v>
      </c>
      <c r="H281" s="4">
        <v>44819</v>
      </c>
      <c r="I281" s="4">
        <v>44820</v>
      </c>
      <c r="J281" s="4">
        <v>44830</v>
      </c>
      <c r="K281" s="4">
        <v>44831</v>
      </c>
      <c r="L281" s="4">
        <v>44840</v>
      </c>
      <c r="M281" s="4">
        <v>44841</v>
      </c>
      <c r="N281" s="4">
        <v>44848</v>
      </c>
    </row>
    <row r="282" spans="1:14" x14ac:dyDescent="0.25">
      <c r="B282" s="3" t="s">
        <v>431</v>
      </c>
      <c r="C282" s="3" t="s">
        <v>432</v>
      </c>
      <c r="D282" s="3" t="s">
        <v>433</v>
      </c>
      <c r="E282" s="3">
        <v>12</v>
      </c>
      <c r="F282" s="3">
        <v>1</v>
      </c>
      <c r="G282" s="4">
        <v>44829</v>
      </c>
      <c r="H282" s="4">
        <v>44841</v>
      </c>
      <c r="I282" s="4">
        <v>44844</v>
      </c>
      <c r="J282" s="4">
        <v>44853</v>
      </c>
      <c r="K282" s="4">
        <v>44854</v>
      </c>
      <c r="L282" s="4">
        <v>44865</v>
      </c>
      <c r="M282" s="4">
        <v>44866</v>
      </c>
      <c r="N282" s="4">
        <v>44873</v>
      </c>
    </row>
    <row r="283" spans="1:14" x14ac:dyDescent="0.25">
      <c r="C283" s="3" t="s">
        <v>434</v>
      </c>
      <c r="D283" s="3" t="s">
        <v>435</v>
      </c>
      <c r="E283" s="3">
        <v>12</v>
      </c>
      <c r="F283" s="3">
        <v>1</v>
      </c>
      <c r="G283" s="4">
        <v>44767</v>
      </c>
      <c r="H283" s="4">
        <v>44781</v>
      </c>
      <c r="I283" s="4">
        <v>44782</v>
      </c>
      <c r="J283" s="4">
        <v>44791</v>
      </c>
      <c r="K283" s="4">
        <v>44792</v>
      </c>
      <c r="L283" s="4">
        <v>44803</v>
      </c>
      <c r="M283" s="4">
        <v>44804</v>
      </c>
      <c r="N283" s="4">
        <v>44811</v>
      </c>
    </row>
    <row r="284" spans="1:14" x14ac:dyDescent="0.25">
      <c r="C284" s="3" t="s">
        <v>436</v>
      </c>
      <c r="D284" s="3" t="s">
        <v>437</v>
      </c>
      <c r="E284" s="3">
        <v>12</v>
      </c>
      <c r="F284" s="3">
        <v>1</v>
      </c>
      <c r="G284" s="4">
        <v>44829</v>
      </c>
      <c r="H284" s="4">
        <v>44841</v>
      </c>
      <c r="I284" s="4">
        <v>44844</v>
      </c>
      <c r="J284" s="4">
        <v>44853</v>
      </c>
      <c r="K284" s="4">
        <v>44854</v>
      </c>
      <c r="L284" s="4">
        <v>44865</v>
      </c>
      <c r="M284" s="4">
        <v>44866</v>
      </c>
      <c r="N284" s="4">
        <v>44873</v>
      </c>
    </row>
    <row r="285" spans="1:14" x14ac:dyDescent="0.25">
      <c r="B285" s="3" t="s">
        <v>415</v>
      </c>
      <c r="C285" s="3" t="s">
        <v>416</v>
      </c>
      <c r="D285" s="3" t="s">
        <v>417</v>
      </c>
      <c r="E285" s="3">
        <v>6</v>
      </c>
      <c r="F285" s="3">
        <v>1</v>
      </c>
      <c r="G285" s="4">
        <v>44701</v>
      </c>
      <c r="H285" s="4">
        <v>44715</v>
      </c>
      <c r="I285" s="4">
        <v>44718</v>
      </c>
      <c r="J285" s="4">
        <v>44726</v>
      </c>
      <c r="K285" s="4">
        <v>44727</v>
      </c>
      <c r="L285" s="4">
        <v>44736</v>
      </c>
      <c r="M285" s="4">
        <v>44739</v>
      </c>
      <c r="N285" s="4">
        <v>44746</v>
      </c>
    </row>
    <row r="286" spans="1:14" x14ac:dyDescent="0.25">
      <c r="F286" s="3">
        <v>2</v>
      </c>
      <c r="G286" s="4">
        <v>44880</v>
      </c>
      <c r="H286" s="4">
        <v>44894</v>
      </c>
      <c r="I286" s="4">
        <v>44895</v>
      </c>
      <c r="J286" s="4">
        <v>44903</v>
      </c>
      <c r="K286" s="4">
        <v>44904</v>
      </c>
      <c r="L286" s="4">
        <v>44915</v>
      </c>
      <c r="M286" s="4">
        <v>44916</v>
      </c>
      <c r="N286" s="4">
        <v>44923</v>
      </c>
    </row>
    <row r="287" spans="1:14" x14ac:dyDescent="0.25">
      <c r="C287" s="3" t="s">
        <v>418</v>
      </c>
      <c r="D287" s="3" t="s">
        <v>419</v>
      </c>
      <c r="E287" s="3">
        <v>6</v>
      </c>
      <c r="F287" s="3">
        <v>1</v>
      </c>
      <c r="G287" s="4">
        <v>44701</v>
      </c>
      <c r="H287" s="4">
        <v>44715</v>
      </c>
      <c r="I287" s="4">
        <v>44718</v>
      </c>
      <c r="J287" s="4">
        <v>44726</v>
      </c>
      <c r="K287" s="4">
        <v>44727</v>
      </c>
      <c r="L287" s="4">
        <v>44736</v>
      </c>
      <c r="M287" s="4">
        <v>44739</v>
      </c>
      <c r="N287" s="4">
        <v>44746</v>
      </c>
    </row>
    <row r="288" spans="1:14" x14ac:dyDescent="0.25">
      <c r="F288" s="3">
        <v>2</v>
      </c>
      <c r="G288" s="4">
        <v>44880</v>
      </c>
      <c r="H288" s="4">
        <v>44894</v>
      </c>
      <c r="I288" s="4">
        <v>44895</v>
      </c>
      <c r="J288" s="4">
        <v>44903</v>
      </c>
      <c r="K288" s="4">
        <v>44904</v>
      </c>
      <c r="L288" s="4">
        <v>44915</v>
      </c>
      <c r="M288" s="4">
        <v>44916</v>
      </c>
      <c r="N288" s="4">
        <v>44923</v>
      </c>
    </row>
    <row r="289" spans="3:14" x14ac:dyDescent="0.25">
      <c r="C289" s="3" t="s">
        <v>438</v>
      </c>
      <c r="D289" s="3" t="s">
        <v>439</v>
      </c>
      <c r="E289" s="3">
        <v>6</v>
      </c>
      <c r="F289" s="3">
        <v>1</v>
      </c>
      <c r="G289" s="4">
        <v>44671</v>
      </c>
      <c r="H289" s="4">
        <v>44685</v>
      </c>
      <c r="I289" s="4">
        <v>44686</v>
      </c>
      <c r="J289" s="4">
        <v>44694</v>
      </c>
      <c r="K289" s="4">
        <v>44697</v>
      </c>
      <c r="L289" s="4">
        <v>44706</v>
      </c>
      <c r="M289" s="4">
        <v>44707</v>
      </c>
      <c r="N289" s="4">
        <v>44714</v>
      </c>
    </row>
    <row r="290" spans="3:14" x14ac:dyDescent="0.25">
      <c r="F290" s="3">
        <v>2</v>
      </c>
      <c r="G290" s="4">
        <v>44849</v>
      </c>
      <c r="H290" s="4">
        <v>44862</v>
      </c>
      <c r="I290" s="4">
        <v>44865</v>
      </c>
      <c r="J290" s="4">
        <v>44873</v>
      </c>
      <c r="K290" s="4">
        <v>44874</v>
      </c>
      <c r="L290" s="4">
        <v>44883</v>
      </c>
      <c r="M290" s="4">
        <v>44886</v>
      </c>
      <c r="N290" s="4">
        <v>44893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8"/>
  <sheetViews>
    <sheetView workbookViewId="0">
      <selection activeCell="D8" sqref="D8"/>
    </sheetView>
  </sheetViews>
  <sheetFormatPr defaultRowHeight="15" x14ac:dyDescent="0.25"/>
  <cols>
    <col min="1" max="1" width="5" bestFit="1" customWidth="1"/>
    <col min="2" max="2" width="16.28515625" bestFit="1" customWidth="1"/>
    <col min="3" max="3" width="24" bestFit="1" customWidth="1"/>
    <col min="4" max="4" width="27.28515625" bestFit="1" customWidth="1"/>
    <col min="5" max="5" width="26.28515625" bestFit="1" customWidth="1"/>
    <col min="6" max="6" width="12.7109375" bestFit="1" customWidth="1"/>
    <col min="7" max="7" width="33.5703125" bestFit="1" customWidth="1"/>
    <col min="8" max="8" width="45.28515625" bestFit="1" customWidth="1"/>
    <col min="9" max="9" width="76.85546875" bestFit="1" customWidth="1"/>
    <col min="10" max="10" width="64" bestFit="1" customWidth="1"/>
    <col min="11" max="11" width="40.7109375" bestFit="1" customWidth="1"/>
    <col min="12" max="12" width="19.140625" bestFit="1" customWidth="1"/>
    <col min="13" max="13" width="46.7109375" bestFit="1" customWidth="1"/>
    <col min="14" max="14" width="45.7109375" bestFit="1" customWidth="1"/>
    <col min="15" max="15" width="24" bestFit="1" customWidth="1"/>
    <col min="16" max="16" width="23.140625" bestFit="1" customWidth="1"/>
    <col min="17" max="17" width="36.140625" bestFit="1" customWidth="1"/>
    <col min="18" max="18" width="35.28515625" bestFit="1" customWidth="1"/>
    <col min="19" max="19" width="34" bestFit="1" customWidth="1"/>
    <col min="20" max="20" width="33" bestFit="1" customWidth="1"/>
    <col min="21" max="21" width="25.85546875" bestFit="1" customWidth="1"/>
    <col min="22" max="22" width="29.28515625" bestFit="1" customWidth="1"/>
    <col min="23" max="23" width="38" bestFit="1" customWidth="1"/>
    <col min="24" max="24" width="23" bestFit="1" customWidth="1"/>
    <col min="25" max="25" width="26.5703125" bestFit="1" customWidth="1"/>
    <col min="26" max="26" width="35.140625" bestFit="1" customWidth="1"/>
    <col min="27" max="27" width="8.140625" bestFit="1" customWidth="1"/>
  </cols>
  <sheetData>
    <row r="1" spans="1:2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x14ac:dyDescent="0.25">
      <c r="A2">
        <v>7608</v>
      </c>
      <c r="B2" t="s">
        <v>27</v>
      </c>
      <c r="C2" t="s">
        <v>28</v>
      </c>
      <c r="D2" t="s">
        <v>29</v>
      </c>
      <c r="E2" t="s">
        <v>30</v>
      </c>
      <c r="G2">
        <v>12</v>
      </c>
      <c r="H2">
        <v>10</v>
      </c>
      <c r="I2">
        <v>10</v>
      </c>
      <c r="J2">
        <v>7</v>
      </c>
      <c r="K2">
        <v>5</v>
      </c>
      <c r="L2">
        <v>1</v>
      </c>
      <c r="M2" s="1">
        <v>44634</v>
      </c>
      <c r="N2" s="1">
        <v>44648</v>
      </c>
      <c r="O2" s="1">
        <v>44649</v>
      </c>
      <c r="P2" s="1">
        <v>44663</v>
      </c>
      <c r="Q2" s="1">
        <v>44664</v>
      </c>
      <c r="R2" s="1">
        <v>44673</v>
      </c>
      <c r="S2" s="1">
        <v>44676</v>
      </c>
      <c r="T2" s="1">
        <v>44683</v>
      </c>
      <c r="U2">
        <v>3</v>
      </c>
      <c r="V2">
        <v>4</v>
      </c>
      <c r="W2">
        <v>4</v>
      </c>
      <c r="X2">
        <v>2022</v>
      </c>
      <c r="Y2">
        <v>2022</v>
      </c>
      <c r="Z2">
        <v>2022</v>
      </c>
      <c r="AA2" t="s">
        <v>31</v>
      </c>
    </row>
    <row r="3" spans="1:27" x14ac:dyDescent="0.25">
      <c r="A3">
        <v>7575</v>
      </c>
      <c r="B3" t="s">
        <v>27</v>
      </c>
      <c r="C3" t="s">
        <v>28</v>
      </c>
      <c r="D3" t="s">
        <v>29</v>
      </c>
      <c r="E3" t="s">
        <v>32</v>
      </c>
      <c r="G3">
        <v>12</v>
      </c>
      <c r="H3">
        <v>10</v>
      </c>
      <c r="I3">
        <v>7</v>
      </c>
      <c r="J3">
        <v>7</v>
      </c>
      <c r="K3">
        <v>5</v>
      </c>
      <c r="L3">
        <v>1</v>
      </c>
      <c r="M3" s="1">
        <v>44585</v>
      </c>
      <c r="N3" s="1">
        <v>44599</v>
      </c>
      <c r="O3" s="1">
        <v>44600</v>
      </c>
      <c r="P3" s="1">
        <v>44609</v>
      </c>
      <c r="Q3" s="1">
        <v>44610</v>
      </c>
      <c r="R3" s="1">
        <v>44621</v>
      </c>
      <c r="S3" s="1">
        <v>44622</v>
      </c>
      <c r="T3" s="1">
        <v>44629</v>
      </c>
      <c r="U3">
        <v>2</v>
      </c>
      <c r="V3">
        <v>2</v>
      </c>
      <c r="W3">
        <v>2</v>
      </c>
      <c r="X3">
        <v>2022</v>
      </c>
      <c r="Y3">
        <v>2022</v>
      </c>
      <c r="Z3">
        <v>2022</v>
      </c>
      <c r="AA3" t="s">
        <v>33</v>
      </c>
    </row>
    <row r="4" spans="1:27" x14ac:dyDescent="0.25">
      <c r="A4">
        <v>7576</v>
      </c>
      <c r="B4" t="s">
        <v>27</v>
      </c>
      <c r="C4" t="s">
        <v>34</v>
      </c>
      <c r="D4" t="s">
        <v>35</v>
      </c>
      <c r="E4" t="s">
        <v>36</v>
      </c>
      <c r="G4">
        <v>6</v>
      </c>
      <c r="H4">
        <v>10</v>
      </c>
      <c r="I4">
        <v>7</v>
      </c>
      <c r="J4">
        <v>7</v>
      </c>
      <c r="K4">
        <v>5</v>
      </c>
      <c r="L4">
        <v>1</v>
      </c>
      <c r="M4" s="1">
        <v>44621</v>
      </c>
      <c r="N4" s="1">
        <v>44635</v>
      </c>
      <c r="O4" s="1">
        <v>44636</v>
      </c>
      <c r="P4" s="1">
        <v>44645</v>
      </c>
      <c r="Q4" s="1">
        <v>44648</v>
      </c>
      <c r="R4" s="1">
        <v>44657</v>
      </c>
      <c r="S4" s="1">
        <v>44658</v>
      </c>
      <c r="T4" s="1">
        <v>44665</v>
      </c>
      <c r="U4">
        <v>3</v>
      </c>
      <c r="V4">
        <v>3</v>
      </c>
      <c r="W4">
        <v>3</v>
      </c>
      <c r="X4">
        <v>2022</v>
      </c>
      <c r="Y4">
        <v>2022</v>
      </c>
      <c r="Z4">
        <v>2022</v>
      </c>
      <c r="AA4" t="s">
        <v>37</v>
      </c>
    </row>
    <row r="5" spans="1:27" x14ac:dyDescent="0.25">
      <c r="A5">
        <v>7749</v>
      </c>
      <c r="B5" t="s">
        <v>27</v>
      </c>
      <c r="C5" t="s">
        <v>34</v>
      </c>
      <c r="D5" t="s">
        <v>35</v>
      </c>
      <c r="E5" t="s">
        <v>36</v>
      </c>
      <c r="G5">
        <v>6</v>
      </c>
      <c r="H5">
        <v>10</v>
      </c>
      <c r="I5">
        <v>7</v>
      </c>
      <c r="J5">
        <v>7</v>
      </c>
      <c r="K5">
        <v>5</v>
      </c>
      <c r="L5">
        <v>2</v>
      </c>
      <c r="M5" s="1">
        <v>44796</v>
      </c>
      <c r="N5" s="1">
        <v>44810</v>
      </c>
      <c r="O5" s="1">
        <v>44811</v>
      </c>
      <c r="P5" s="1">
        <v>44820</v>
      </c>
      <c r="Q5" s="1">
        <v>44823</v>
      </c>
      <c r="R5" s="1">
        <v>44832</v>
      </c>
      <c r="S5" s="1">
        <v>44833</v>
      </c>
      <c r="T5" s="1">
        <v>44840</v>
      </c>
      <c r="U5">
        <v>9</v>
      </c>
      <c r="V5">
        <v>9</v>
      </c>
      <c r="W5">
        <v>9</v>
      </c>
      <c r="X5">
        <v>2022</v>
      </c>
      <c r="Y5">
        <v>2022</v>
      </c>
      <c r="Z5">
        <v>2022</v>
      </c>
      <c r="AA5" t="s">
        <v>37</v>
      </c>
    </row>
    <row r="6" spans="1:27" x14ac:dyDescent="0.25">
      <c r="A6">
        <v>7577</v>
      </c>
      <c r="B6" t="s">
        <v>38</v>
      </c>
      <c r="C6" t="s">
        <v>39</v>
      </c>
      <c r="D6" t="s">
        <v>40</v>
      </c>
      <c r="E6" t="s">
        <v>41</v>
      </c>
      <c r="G6">
        <v>6</v>
      </c>
      <c r="H6">
        <v>10</v>
      </c>
      <c r="I6">
        <v>6</v>
      </c>
      <c r="J6">
        <v>7</v>
      </c>
      <c r="K6">
        <v>5</v>
      </c>
      <c r="L6">
        <v>1</v>
      </c>
      <c r="M6" s="1">
        <v>44592</v>
      </c>
      <c r="N6" s="1">
        <v>44605</v>
      </c>
      <c r="O6" s="1">
        <v>44606</v>
      </c>
      <c r="P6" s="1">
        <v>44614</v>
      </c>
      <c r="Q6" s="1">
        <v>44615</v>
      </c>
      <c r="R6" s="1">
        <v>44624</v>
      </c>
      <c r="S6" s="1">
        <v>44627</v>
      </c>
      <c r="T6" s="1">
        <v>44634</v>
      </c>
      <c r="U6">
        <v>2</v>
      </c>
      <c r="V6">
        <v>2</v>
      </c>
      <c r="W6">
        <v>2</v>
      </c>
      <c r="X6">
        <v>2022</v>
      </c>
      <c r="Y6">
        <v>2022</v>
      </c>
      <c r="Z6">
        <v>2022</v>
      </c>
      <c r="AA6" t="s">
        <v>42</v>
      </c>
    </row>
    <row r="7" spans="1:27" x14ac:dyDescent="0.25">
      <c r="A7">
        <v>7750</v>
      </c>
      <c r="B7" t="s">
        <v>38</v>
      </c>
      <c r="C7" t="s">
        <v>39</v>
      </c>
      <c r="D7" t="s">
        <v>40</v>
      </c>
      <c r="E7" t="s">
        <v>41</v>
      </c>
      <c r="G7">
        <v>6</v>
      </c>
      <c r="H7">
        <v>10</v>
      </c>
      <c r="I7">
        <v>6</v>
      </c>
      <c r="J7">
        <v>7</v>
      </c>
      <c r="K7">
        <v>5</v>
      </c>
      <c r="L7">
        <v>2</v>
      </c>
      <c r="M7" s="1">
        <v>44788</v>
      </c>
      <c r="N7" s="1">
        <v>44804</v>
      </c>
      <c r="O7" s="1">
        <v>44805</v>
      </c>
      <c r="P7" s="1">
        <v>44812</v>
      </c>
      <c r="Q7" s="1">
        <v>44813</v>
      </c>
      <c r="R7" s="1">
        <v>44824</v>
      </c>
      <c r="S7" s="1">
        <v>44825</v>
      </c>
      <c r="T7" s="1">
        <v>44832</v>
      </c>
      <c r="U7">
        <v>9</v>
      </c>
      <c r="V7">
        <v>9</v>
      </c>
      <c r="W7">
        <v>9</v>
      </c>
      <c r="X7">
        <v>2022</v>
      </c>
      <c r="Y7">
        <v>2022</v>
      </c>
      <c r="Z7">
        <v>2022</v>
      </c>
      <c r="AA7" t="s">
        <v>42</v>
      </c>
    </row>
    <row r="8" spans="1:27" x14ac:dyDescent="0.25">
      <c r="A8">
        <v>7578</v>
      </c>
      <c r="B8" t="s">
        <v>38</v>
      </c>
      <c r="C8" t="s">
        <v>39</v>
      </c>
      <c r="D8" t="s">
        <v>40</v>
      </c>
      <c r="E8" t="s">
        <v>43</v>
      </c>
      <c r="G8">
        <v>6</v>
      </c>
      <c r="H8">
        <v>10</v>
      </c>
      <c r="I8">
        <v>6</v>
      </c>
      <c r="J8">
        <v>7</v>
      </c>
      <c r="K8">
        <v>5</v>
      </c>
      <c r="L8">
        <v>1</v>
      </c>
      <c r="M8" s="1">
        <v>44592</v>
      </c>
      <c r="N8" s="1">
        <v>44605</v>
      </c>
      <c r="O8" s="1">
        <v>44606</v>
      </c>
      <c r="P8" s="1">
        <v>44614</v>
      </c>
      <c r="Q8" s="1">
        <v>44615</v>
      </c>
      <c r="R8" s="1">
        <v>44624</v>
      </c>
      <c r="S8" s="1">
        <v>44627</v>
      </c>
      <c r="T8" s="1">
        <v>44634</v>
      </c>
      <c r="U8">
        <v>2</v>
      </c>
      <c r="V8">
        <v>2</v>
      </c>
      <c r="W8">
        <v>2</v>
      </c>
      <c r="X8">
        <v>2022</v>
      </c>
      <c r="Y8">
        <v>2022</v>
      </c>
      <c r="Z8">
        <v>2022</v>
      </c>
      <c r="AA8" t="s">
        <v>44</v>
      </c>
    </row>
    <row r="9" spans="1:27" x14ac:dyDescent="0.25">
      <c r="A9">
        <v>7751</v>
      </c>
      <c r="B9" t="s">
        <v>38</v>
      </c>
      <c r="C9" t="s">
        <v>39</v>
      </c>
      <c r="D9" t="s">
        <v>40</v>
      </c>
      <c r="E9" t="s">
        <v>43</v>
      </c>
      <c r="G9">
        <v>6</v>
      </c>
      <c r="H9">
        <v>10</v>
      </c>
      <c r="I9">
        <v>6</v>
      </c>
      <c r="J9">
        <v>7</v>
      </c>
      <c r="K9">
        <v>5</v>
      </c>
      <c r="L9">
        <v>2</v>
      </c>
      <c r="M9" s="1">
        <v>44788</v>
      </c>
      <c r="N9" s="1">
        <v>44804</v>
      </c>
      <c r="O9" s="1">
        <v>44805</v>
      </c>
      <c r="P9" s="1">
        <v>44812</v>
      </c>
      <c r="Q9" s="1">
        <v>44813</v>
      </c>
      <c r="R9" s="1">
        <v>44824</v>
      </c>
      <c r="S9" s="1">
        <v>44825</v>
      </c>
      <c r="T9" s="1">
        <v>44832</v>
      </c>
      <c r="U9">
        <v>9</v>
      </c>
      <c r="V9">
        <v>9</v>
      </c>
      <c r="W9">
        <v>9</v>
      </c>
      <c r="X9">
        <v>2022</v>
      </c>
      <c r="Y9">
        <v>2022</v>
      </c>
      <c r="Z9">
        <v>2022</v>
      </c>
      <c r="AA9" t="s">
        <v>44</v>
      </c>
    </row>
    <row r="10" spans="1:27" x14ac:dyDescent="0.25">
      <c r="A10">
        <v>7579</v>
      </c>
      <c r="B10" t="s">
        <v>38</v>
      </c>
      <c r="C10" t="s">
        <v>39</v>
      </c>
      <c r="D10" t="s">
        <v>40</v>
      </c>
      <c r="E10" t="s">
        <v>45</v>
      </c>
      <c r="G10">
        <v>6</v>
      </c>
      <c r="H10">
        <v>10</v>
      </c>
      <c r="I10">
        <v>6</v>
      </c>
      <c r="J10">
        <v>7</v>
      </c>
      <c r="K10">
        <v>5</v>
      </c>
      <c r="L10">
        <v>1</v>
      </c>
      <c r="M10" s="1">
        <v>44592</v>
      </c>
      <c r="N10" s="1">
        <v>44605</v>
      </c>
      <c r="O10" s="1">
        <v>44606</v>
      </c>
      <c r="P10" s="1">
        <v>44614</v>
      </c>
      <c r="Q10" s="1">
        <v>44615</v>
      </c>
      <c r="R10" s="1">
        <v>44624</v>
      </c>
      <c r="S10" s="1">
        <v>44627</v>
      </c>
      <c r="T10" s="1">
        <v>44634</v>
      </c>
      <c r="U10">
        <v>2</v>
      </c>
      <c r="V10">
        <v>2</v>
      </c>
      <c r="W10">
        <v>2</v>
      </c>
      <c r="X10">
        <v>2022</v>
      </c>
      <c r="Y10">
        <v>2022</v>
      </c>
      <c r="Z10">
        <v>2022</v>
      </c>
      <c r="AA10" t="s">
        <v>46</v>
      </c>
    </row>
    <row r="11" spans="1:27" x14ac:dyDescent="0.25">
      <c r="A11">
        <v>7752</v>
      </c>
      <c r="B11" t="s">
        <v>38</v>
      </c>
      <c r="C11" t="s">
        <v>39</v>
      </c>
      <c r="D11" t="s">
        <v>40</v>
      </c>
      <c r="E11" t="s">
        <v>45</v>
      </c>
      <c r="G11">
        <v>6</v>
      </c>
      <c r="H11">
        <v>10</v>
      </c>
      <c r="I11">
        <v>6</v>
      </c>
      <c r="J11">
        <v>7</v>
      </c>
      <c r="K11">
        <v>5</v>
      </c>
      <c r="L11">
        <v>2</v>
      </c>
      <c r="M11" s="1">
        <v>44788</v>
      </c>
      <c r="N11" s="1">
        <v>44804</v>
      </c>
      <c r="O11" s="1">
        <v>44805</v>
      </c>
      <c r="P11" s="1">
        <v>44812</v>
      </c>
      <c r="Q11" s="1">
        <v>44813</v>
      </c>
      <c r="R11" s="1">
        <v>44824</v>
      </c>
      <c r="S11" s="1">
        <v>44825</v>
      </c>
      <c r="T11" s="1">
        <v>44832</v>
      </c>
      <c r="U11">
        <v>9</v>
      </c>
      <c r="V11">
        <v>9</v>
      </c>
      <c r="W11">
        <v>9</v>
      </c>
      <c r="X11">
        <v>2022</v>
      </c>
      <c r="Y11">
        <v>2022</v>
      </c>
      <c r="Z11">
        <v>2022</v>
      </c>
      <c r="AA11" t="s">
        <v>46</v>
      </c>
    </row>
    <row r="12" spans="1:27" x14ac:dyDescent="0.25">
      <c r="A12">
        <v>7580</v>
      </c>
      <c r="B12" t="s">
        <v>38</v>
      </c>
      <c r="C12" t="s">
        <v>39</v>
      </c>
      <c r="D12" t="s">
        <v>40</v>
      </c>
      <c r="E12" t="s">
        <v>47</v>
      </c>
      <c r="G12">
        <v>6</v>
      </c>
      <c r="H12">
        <v>10</v>
      </c>
      <c r="I12">
        <v>7</v>
      </c>
      <c r="J12">
        <v>7</v>
      </c>
      <c r="K12">
        <v>5</v>
      </c>
      <c r="L12">
        <v>1</v>
      </c>
      <c r="M12" s="1">
        <v>44606</v>
      </c>
      <c r="N12" s="1">
        <v>44619</v>
      </c>
      <c r="O12" s="1">
        <v>44620</v>
      </c>
      <c r="P12" s="1">
        <v>44629</v>
      </c>
      <c r="Q12" s="1">
        <v>44630</v>
      </c>
      <c r="R12" s="1">
        <v>44641</v>
      </c>
      <c r="S12" s="1">
        <v>44642</v>
      </c>
      <c r="T12" s="1">
        <v>44649</v>
      </c>
      <c r="U12">
        <v>2</v>
      </c>
      <c r="V12">
        <v>3</v>
      </c>
      <c r="W12">
        <v>3</v>
      </c>
      <c r="X12">
        <v>2022</v>
      </c>
      <c r="Y12">
        <v>2022</v>
      </c>
      <c r="Z12">
        <v>2022</v>
      </c>
      <c r="AA12" t="s">
        <v>48</v>
      </c>
    </row>
    <row r="13" spans="1:27" x14ac:dyDescent="0.25">
      <c r="A13">
        <v>7753</v>
      </c>
      <c r="B13" t="s">
        <v>38</v>
      </c>
      <c r="C13" t="s">
        <v>39</v>
      </c>
      <c r="D13" t="s">
        <v>40</v>
      </c>
      <c r="E13" t="s">
        <v>47</v>
      </c>
      <c r="G13">
        <v>6</v>
      </c>
      <c r="H13">
        <v>10</v>
      </c>
      <c r="I13">
        <v>7</v>
      </c>
      <c r="J13">
        <v>7</v>
      </c>
      <c r="K13">
        <v>5</v>
      </c>
      <c r="L13">
        <v>2</v>
      </c>
      <c r="M13" s="1">
        <v>44816</v>
      </c>
      <c r="N13" s="1">
        <v>44829</v>
      </c>
      <c r="O13" s="1">
        <v>44830</v>
      </c>
      <c r="P13" s="1">
        <v>44839</v>
      </c>
      <c r="Q13" s="1">
        <v>44840</v>
      </c>
      <c r="R13" s="1">
        <v>44851</v>
      </c>
      <c r="S13" s="1">
        <v>44852</v>
      </c>
      <c r="T13" s="1">
        <v>44859</v>
      </c>
      <c r="U13">
        <v>9</v>
      </c>
      <c r="V13">
        <v>10</v>
      </c>
      <c r="W13">
        <v>10</v>
      </c>
      <c r="X13">
        <v>2022</v>
      </c>
      <c r="Y13">
        <v>2022</v>
      </c>
      <c r="Z13">
        <v>2022</v>
      </c>
      <c r="AA13" t="s">
        <v>48</v>
      </c>
    </row>
    <row r="14" spans="1:27" x14ac:dyDescent="0.25">
      <c r="A14">
        <v>7581</v>
      </c>
      <c r="B14" t="s">
        <v>38</v>
      </c>
      <c r="C14" t="s">
        <v>39</v>
      </c>
      <c r="D14" t="s">
        <v>40</v>
      </c>
      <c r="E14" t="s">
        <v>49</v>
      </c>
      <c r="G14">
        <v>6</v>
      </c>
      <c r="H14">
        <v>10</v>
      </c>
      <c r="I14">
        <v>7</v>
      </c>
      <c r="J14">
        <v>7</v>
      </c>
      <c r="K14">
        <v>5</v>
      </c>
      <c r="L14">
        <v>1</v>
      </c>
      <c r="M14" s="1">
        <v>44572</v>
      </c>
      <c r="N14" s="1">
        <v>44584</v>
      </c>
      <c r="O14" s="1">
        <v>44585</v>
      </c>
      <c r="P14" s="1">
        <v>44594</v>
      </c>
      <c r="Q14" s="1">
        <v>44595</v>
      </c>
      <c r="R14" s="1">
        <v>44606</v>
      </c>
      <c r="S14" s="1">
        <v>44607</v>
      </c>
      <c r="T14" s="1">
        <v>44614</v>
      </c>
      <c r="U14">
        <v>1</v>
      </c>
      <c r="V14">
        <v>2</v>
      </c>
      <c r="W14">
        <v>2</v>
      </c>
      <c r="X14">
        <v>2022</v>
      </c>
      <c r="Y14">
        <v>2022</v>
      </c>
      <c r="Z14">
        <v>2022</v>
      </c>
      <c r="AA14" t="s">
        <v>50</v>
      </c>
    </row>
    <row r="15" spans="1:27" x14ac:dyDescent="0.25">
      <c r="A15">
        <v>7754</v>
      </c>
      <c r="B15" t="s">
        <v>38</v>
      </c>
      <c r="C15" t="s">
        <v>39</v>
      </c>
      <c r="D15" t="s">
        <v>40</v>
      </c>
      <c r="E15" t="s">
        <v>49</v>
      </c>
      <c r="G15">
        <v>6</v>
      </c>
      <c r="H15">
        <v>10</v>
      </c>
      <c r="I15">
        <v>7</v>
      </c>
      <c r="J15">
        <v>7</v>
      </c>
      <c r="K15">
        <v>5</v>
      </c>
      <c r="L15">
        <v>2</v>
      </c>
      <c r="M15" s="1">
        <v>44781</v>
      </c>
      <c r="N15" s="1">
        <v>44794</v>
      </c>
      <c r="O15" s="1">
        <v>44795</v>
      </c>
      <c r="P15" s="1">
        <v>44804</v>
      </c>
      <c r="Q15" s="1">
        <v>44805</v>
      </c>
      <c r="R15" s="1">
        <v>44816</v>
      </c>
      <c r="S15" s="1">
        <v>44817</v>
      </c>
      <c r="T15" s="1">
        <v>44824</v>
      </c>
      <c r="U15">
        <v>8</v>
      </c>
      <c r="V15">
        <v>8</v>
      </c>
      <c r="W15">
        <v>9</v>
      </c>
      <c r="X15">
        <v>2022</v>
      </c>
      <c r="Y15">
        <v>2022</v>
      </c>
      <c r="Z15">
        <v>2022</v>
      </c>
      <c r="AA15" t="s">
        <v>50</v>
      </c>
    </row>
    <row r="16" spans="1:27" x14ac:dyDescent="0.25">
      <c r="A16">
        <v>7582</v>
      </c>
      <c r="B16" t="s">
        <v>38</v>
      </c>
      <c r="C16" t="s">
        <v>39</v>
      </c>
      <c r="D16" t="s">
        <v>40</v>
      </c>
      <c r="E16" t="s">
        <v>51</v>
      </c>
      <c r="G16">
        <v>6</v>
      </c>
      <c r="H16">
        <v>10</v>
      </c>
      <c r="I16">
        <v>7</v>
      </c>
      <c r="J16">
        <v>7</v>
      </c>
      <c r="K16">
        <v>5</v>
      </c>
      <c r="L16">
        <v>1</v>
      </c>
      <c r="M16" s="1">
        <v>44606</v>
      </c>
      <c r="N16" s="1">
        <v>44619</v>
      </c>
      <c r="O16" s="1">
        <v>44620</v>
      </c>
      <c r="P16" s="1">
        <v>44629</v>
      </c>
      <c r="Q16" s="1">
        <v>44630</v>
      </c>
      <c r="R16" s="1">
        <v>44641</v>
      </c>
      <c r="S16" s="1">
        <v>44642</v>
      </c>
      <c r="T16" s="1">
        <v>44649</v>
      </c>
      <c r="U16">
        <v>2</v>
      </c>
      <c r="V16">
        <v>3</v>
      </c>
      <c r="W16">
        <v>3</v>
      </c>
      <c r="X16">
        <v>2022</v>
      </c>
      <c r="Y16">
        <v>2022</v>
      </c>
      <c r="Z16">
        <v>2022</v>
      </c>
      <c r="AA16" t="s">
        <v>52</v>
      </c>
    </row>
    <row r="17" spans="1:27" x14ac:dyDescent="0.25">
      <c r="A17">
        <v>7755</v>
      </c>
      <c r="B17" t="s">
        <v>38</v>
      </c>
      <c r="C17" t="s">
        <v>39</v>
      </c>
      <c r="D17" t="s">
        <v>40</v>
      </c>
      <c r="E17" t="s">
        <v>51</v>
      </c>
      <c r="G17">
        <v>6</v>
      </c>
      <c r="H17">
        <v>10</v>
      </c>
      <c r="I17">
        <v>7</v>
      </c>
      <c r="J17">
        <v>7</v>
      </c>
      <c r="K17">
        <v>5</v>
      </c>
      <c r="L17">
        <v>2</v>
      </c>
      <c r="M17" s="1">
        <v>44816</v>
      </c>
      <c r="N17" s="1">
        <v>44829</v>
      </c>
      <c r="O17" s="1">
        <v>44830</v>
      </c>
      <c r="P17" s="1">
        <v>44839</v>
      </c>
      <c r="Q17" s="1">
        <v>44840</v>
      </c>
      <c r="R17" s="1">
        <v>44851</v>
      </c>
      <c r="S17" s="1">
        <v>44852</v>
      </c>
      <c r="T17" s="1">
        <v>44859</v>
      </c>
      <c r="U17">
        <v>9</v>
      </c>
      <c r="V17">
        <v>10</v>
      </c>
      <c r="W17">
        <v>10</v>
      </c>
      <c r="X17">
        <v>2022</v>
      </c>
      <c r="Y17">
        <v>2022</v>
      </c>
      <c r="Z17">
        <v>2022</v>
      </c>
      <c r="AA17" t="s">
        <v>52</v>
      </c>
    </row>
    <row r="18" spans="1:27" x14ac:dyDescent="0.25">
      <c r="A18">
        <v>7583</v>
      </c>
      <c r="B18" t="s">
        <v>38</v>
      </c>
      <c r="C18" t="s">
        <v>39</v>
      </c>
      <c r="D18" t="s">
        <v>40</v>
      </c>
      <c r="E18" t="s">
        <v>53</v>
      </c>
      <c r="G18">
        <v>6</v>
      </c>
      <c r="H18">
        <v>10</v>
      </c>
      <c r="I18">
        <v>7</v>
      </c>
      <c r="J18">
        <v>7</v>
      </c>
      <c r="K18">
        <v>5</v>
      </c>
      <c r="L18">
        <v>1</v>
      </c>
      <c r="M18" s="1">
        <v>44606</v>
      </c>
      <c r="N18" s="1">
        <v>44619</v>
      </c>
      <c r="O18" s="1">
        <v>44620</v>
      </c>
      <c r="P18" s="1">
        <v>44629</v>
      </c>
      <c r="Q18" s="1">
        <v>44630</v>
      </c>
      <c r="R18" s="1">
        <v>44641</v>
      </c>
      <c r="S18" s="1">
        <v>44642</v>
      </c>
      <c r="T18" s="1">
        <v>44649</v>
      </c>
      <c r="U18">
        <v>2</v>
      </c>
      <c r="V18">
        <v>3</v>
      </c>
      <c r="W18">
        <v>3</v>
      </c>
      <c r="X18">
        <v>2022</v>
      </c>
      <c r="Y18">
        <v>2022</v>
      </c>
      <c r="Z18">
        <v>2022</v>
      </c>
      <c r="AA18" t="s">
        <v>54</v>
      </c>
    </row>
    <row r="19" spans="1:27" x14ac:dyDescent="0.25">
      <c r="A19">
        <v>7756</v>
      </c>
      <c r="B19" t="s">
        <v>38</v>
      </c>
      <c r="C19" t="s">
        <v>39</v>
      </c>
      <c r="D19" t="s">
        <v>40</v>
      </c>
      <c r="E19" t="s">
        <v>53</v>
      </c>
      <c r="G19">
        <v>6</v>
      </c>
      <c r="H19">
        <v>10</v>
      </c>
      <c r="I19">
        <v>7</v>
      </c>
      <c r="J19">
        <v>7</v>
      </c>
      <c r="K19">
        <v>5</v>
      </c>
      <c r="L19">
        <v>2</v>
      </c>
      <c r="M19" s="1">
        <v>44816</v>
      </c>
      <c r="N19" s="1">
        <v>44829</v>
      </c>
      <c r="O19" s="1">
        <v>44830</v>
      </c>
      <c r="P19" s="1">
        <v>44839</v>
      </c>
      <c r="Q19" s="1">
        <v>44840</v>
      </c>
      <c r="R19" s="1">
        <v>44851</v>
      </c>
      <c r="S19" s="1">
        <v>44852</v>
      </c>
      <c r="T19" s="1">
        <v>44859</v>
      </c>
      <c r="U19">
        <v>9</v>
      </c>
      <c r="V19">
        <v>10</v>
      </c>
      <c r="W19">
        <v>10</v>
      </c>
      <c r="X19">
        <v>2022</v>
      </c>
      <c r="Y19">
        <v>2022</v>
      </c>
      <c r="Z19">
        <v>2022</v>
      </c>
      <c r="AA19" t="s">
        <v>54</v>
      </c>
    </row>
    <row r="20" spans="1:27" x14ac:dyDescent="0.25">
      <c r="A20">
        <v>7720</v>
      </c>
      <c r="B20" t="s">
        <v>38</v>
      </c>
      <c r="C20" t="s">
        <v>39</v>
      </c>
      <c r="D20" t="s">
        <v>55</v>
      </c>
      <c r="E20" t="s">
        <v>56</v>
      </c>
      <c r="G20">
        <v>12</v>
      </c>
      <c r="H20">
        <v>6</v>
      </c>
      <c r="I20">
        <v>11</v>
      </c>
      <c r="J20">
        <v>7</v>
      </c>
      <c r="K20">
        <v>5</v>
      </c>
      <c r="L20">
        <v>1</v>
      </c>
      <c r="M20" s="1">
        <v>44624</v>
      </c>
      <c r="N20" s="1">
        <v>44634</v>
      </c>
      <c r="O20" s="1">
        <v>44635</v>
      </c>
      <c r="P20" s="1">
        <v>44650</v>
      </c>
      <c r="Q20" s="1">
        <v>44651</v>
      </c>
      <c r="R20" s="1">
        <v>44662</v>
      </c>
      <c r="S20" s="1">
        <v>44663</v>
      </c>
      <c r="T20" s="1">
        <v>44670</v>
      </c>
      <c r="U20">
        <v>3</v>
      </c>
      <c r="V20">
        <v>3</v>
      </c>
      <c r="W20">
        <v>3</v>
      </c>
      <c r="X20">
        <v>2022</v>
      </c>
      <c r="Y20">
        <v>2022</v>
      </c>
      <c r="Z20">
        <v>2022</v>
      </c>
      <c r="AA20" t="s">
        <v>57</v>
      </c>
    </row>
    <row r="21" spans="1:27" x14ac:dyDescent="0.25">
      <c r="A21">
        <v>7721</v>
      </c>
      <c r="B21" t="s">
        <v>38</v>
      </c>
      <c r="C21" t="s">
        <v>39</v>
      </c>
      <c r="D21" t="s">
        <v>55</v>
      </c>
      <c r="E21" t="s">
        <v>58</v>
      </c>
      <c r="G21">
        <v>12</v>
      </c>
      <c r="H21">
        <v>6</v>
      </c>
      <c r="I21">
        <v>11</v>
      </c>
      <c r="J21">
        <v>7</v>
      </c>
      <c r="K21">
        <v>5</v>
      </c>
      <c r="L21">
        <v>1</v>
      </c>
      <c r="M21" s="1">
        <v>44624</v>
      </c>
      <c r="N21" s="1">
        <v>44634</v>
      </c>
      <c r="O21" s="1">
        <v>44635</v>
      </c>
      <c r="P21" s="1">
        <v>44650</v>
      </c>
      <c r="Q21" s="1">
        <v>44651</v>
      </c>
      <c r="R21" s="1">
        <v>44662</v>
      </c>
      <c r="S21" s="1">
        <v>44663</v>
      </c>
      <c r="T21" s="1">
        <v>44670</v>
      </c>
      <c r="U21">
        <v>3</v>
      </c>
      <c r="V21">
        <v>3</v>
      </c>
      <c r="W21">
        <v>3</v>
      </c>
      <c r="X21">
        <v>2022</v>
      </c>
      <c r="Y21">
        <v>2022</v>
      </c>
      <c r="Z21">
        <v>2022</v>
      </c>
      <c r="AA21" t="s">
        <v>59</v>
      </c>
    </row>
    <row r="22" spans="1:27" x14ac:dyDescent="0.25">
      <c r="A22">
        <v>7588</v>
      </c>
      <c r="B22" t="s">
        <v>38</v>
      </c>
      <c r="C22" t="s">
        <v>60</v>
      </c>
      <c r="D22" t="s">
        <v>61</v>
      </c>
      <c r="E22" t="s">
        <v>62</v>
      </c>
      <c r="G22">
        <v>6</v>
      </c>
      <c r="H22">
        <v>10</v>
      </c>
      <c r="I22">
        <v>6</v>
      </c>
      <c r="J22">
        <v>7</v>
      </c>
      <c r="K22">
        <v>5</v>
      </c>
      <c r="L22">
        <v>1</v>
      </c>
      <c r="M22" s="1">
        <v>44655</v>
      </c>
      <c r="N22" s="1">
        <v>44669</v>
      </c>
      <c r="O22" s="1">
        <v>44670</v>
      </c>
      <c r="P22" s="1">
        <v>44678</v>
      </c>
      <c r="Q22" s="1">
        <v>44679</v>
      </c>
      <c r="R22" s="1">
        <v>44690</v>
      </c>
      <c r="S22" s="1">
        <v>44691</v>
      </c>
      <c r="T22" s="1">
        <v>44698</v>
      </c>
      <c r="U22">
        <v>4</v>
      </c>
      <c r="V22">
        <v>4</v>
      </c>
      <c r="W22">
        <v>4</v>
      </c>
      <c r="X22">
        <v>2022</v>
      </c>
      <c r="Y22">
        <v>2022</v>
      </c>
      <c r="Z22">
        <v>2022</v>
      </c>
      <c r="AA22" t="s">
        <v>63</v>
      </c>
    </row>
    <row r="23" spans="1:27" x14ac:dyDescent="0.25">
      <c r="A23">
        <v>7757</v>
      </c>
      <c r="B23" t="s">
        <v>38</v>
      </c>
      <c r="C23" t="s">
        <v>60</v>
      </c>
      <c r="D23" t="s">
        <v>61</v>
      </c>
      <c r="E23" t="s">
        <v>62</v>
      </c>
      <c r="G23">
        <v>6</v>
      </c>
      <c r="H23">
        <v>10</v>
      </c>
      <c r="I23">
        <v>6</v>
      </c>
      <c r="J23">
        <v>7</v>
      </c>
      <c r="K23">
        <v>5</v>
      </c>
      <c r="L23">
        <v>2</v>
      </c>
      <c r="M23" s="1">
        <v>44844</v>
      </c>
      <c r="N23" s="1">
        <v>44858</v>
      </c>
      <c r="O23" s="1">
        <v>44859</v>
      </c>
      <c r="P23" s="1">
        <v>44867</v>
      </c>
      <c r="Q23" s="1">
        <v>44868</v>
      </c>
      <c r="R23" s="1">
        <v>44879</v>
      </c>
      <c r="S23" s="1">
        <v>44880</v>
      </c>
      <c r="T23" s="1">
        <v>44887</v>
      </c>
      <c r="U23">
        <v>10</v>
      </c>
      <c r="V23">
        <v>11</v>
      </c>
      <c r="W23">
        <v>11</v>
      </c>
      <c r="X23">
        <v>2022</v>
      </c>
      <c r="Y23">
        <v>2022</v>
      </c>
      <c r="Z23">
        <v>2022</v>
      </c>
      <c r="AA23" t="s">
        <v>63</v>
      </c>
    </row>
    <row r="24" spans="1:27" x14ac:dyDescent="0.25">
      <c r="A24">
        <v>7589</v>
      </c>
      <c r="B24" t="s">
        <v>38</v>
      </c>
      <c r="C24" t="s">
        <v>60</v>
      </c>
      <c r="D24" t="s">
        <v>61</v>
      </c>
      <c r="E24" t="s">
        <v>64</v>
      </c>
      <c r="G24">
        <v>6</v>
      </c>
      <c r="H24">
        <v>10</v>
      </c>
      <c r="I24">
        <v>6</v>
      </c>
      <c r="J24">
        <v>7</v>
      </c>
      <c r="K24">
        <v>5</v>
      </c>
      <c r="L24">
        <v>1</v>
      </c>
      <c r="M24" s="1">
        <v>44655</v>
      </c>
      <c r="N24" s="1">
        <v>44669</v>
      </c>
      <c r="O24" s="1">
        <v>44670</v>
      </c>
      <c r="P24" s="1">
        <v>44678</v>
      </c>
      <c r="Q24" s="1">
        <v>44679</v>
      </c>
      <c r="R24" s="1">
        <v>44690</v>
      </c>
      <c r="S24" s="1">
        <v>44691</v>
      </c>
      <c r="T24" s="1">
        <v>44698</v>
      </c>
      <c r="U24">
        <v>4</v>
      </c>
      <c r="V24">
        <v>4</v>
      </c>
      <c r="W24">
        <v>4</v>
      </c>
      <c r="X24">
        <v>2022</v>
      </c>
      <c r="Y24">
        <v>2022</v>
      </c>
      <c r="Z24">
        <v>2022</v>
      </c>
      <c r="AA24" t="s">
        <v>65</v>
      </c>
    </row>
    <row r="25" spans="1:27" x14ac:dyDescent="0.25">
      <c r="A25">
        <v>7758</v>
      </c>
      <c r="B25" t="s">
        <v>38</v>
      </c>
      <c r="C25" t="s">
        <v>60</v>
      </c>
      <c r="D25" t="s">
        <v>61</v>
      </c>
      <c r="E25" t="s">
        <v>64</v>
      </c>
      <c r="G25">
        <v>6</v>
      </c>
      <c r="H25">
        <v>10</v>
      </c>
      <c r="I25">
        <v>6</v>
      </c>
      <c r="J25">
        <v>7</v>
      </c>
      <c r="K25">
        <v>5</v>
      </c>
      <c r="L25">
        <v>2</v>
      </c>
      <c r="M25" s="1">
        <v>44844</v>
      </c>
      <c r="N25" s="1">
        <v>44858</v>
      </c>
      <c r="O25" s="1">
        <v>44859</v>
      </c>
      <c r="P25" s="1">
        <v>44867</v>
      </c>
      <c r="Q25" s="1">
        <v>44868</v>
      </c>
      <c r="R25" s="1">
        <v>44879</v>
      </c>
      <c r="S25" s="1">
        <v>44880</v>
      </c>
      <c r="T25" s="1">
        <v>44887</v>
      </c>
      <c r="U25">
        <v>10</v>
      </c>
      <c r="V25">
        <v>11</v>
      </c>
      <c r="W25">
        <v>11</v>
      </c>
      <c r="X25">
        <v>2022</v>
      </c>
      <c r="Y25">
        <v>2022</v>
      </c>
      <c r="Z25">
        <v>2022</v>
      </c>
      <c r="AA25" t="s">
        <v>65</v>
      </c>
    </row>
    <row r="26" spans="1:27" x14ac:dyDescent="0.25">
      <c r="A26">
        <v>7590</v>
      </c>
      <c r="B26" t="s">
        <v>38</v>
      </c>
      <c r="C26" t="s">
        <v>60</v>
      </c>
      <c r="D26" t="s">
        <v>61</v>
      </c>
      <c r="E26" t="s">
        <v>66</v>
      </c>
      <c r="G26">
        <v>6</v>
      </c>
      <c r="H26">
        <v>10</v>
      </c>
      <c r="I26">
        <v>6</v>
      </c>
      <c r="J26">
        <v>7</v>
      </c>
      <c r="K26">
        <v>5</v>
      </c>
      <c r="L26">
        <v>1</v>
      </c>
      <c r="M26" s="1">
        <v>44655</v>
      </c>
      <c r="N26" s="1">
        <v>44669</v>
      </c>
      <c r="O26" s="1">
        <v>44670</v>
      </c>
      <c r="P26" s="1">
        <v>44678</v>
      </c>
      <c r="Q26" s="1">
        <v>44679</v>
      </c>
      <c r="R26" s="1">
        <v>44690</v>
      </c>
      <c r="S26" s="1">
        <v>44691</v>
      </c>
      <c r="T26" s="1">
        <v>44698</v>
      </c>
      <c r="U26">
        <v>4</v>
      </c>
      <c r="V26">
        <v>4</v>
      </c>
      <c r="W26">
        <v>4</v>
      </c>
      <c r="X26">
        <v>2022</v>
      </c>
      <c r="Y26">
        <v>2022</v>
      </c>
      <c r="Z26">
        <v>2022</v>
      </c>
      <c r="AA26" t="s">
        <v>67</v>
      </c>
    </row>
    <row r="27" spans="1:27" x14ac:dyDescent="0.25">
      <c r="A27">
        <v>7759</v>
      </c>
      <c r="B27" t="s">
        <v>38</v>
      </c>
      <c r="C27" t="s">
        <v>60</v>
      </c>
      <c r="D27" t="s">
        <v>61</v>
      </c>
      <c r="E27" t="s">
        <v>66</v>
      </c>
      <c r="G27">
        <v>6</v>
      </c>
      <c r="H27">
        <v>10</v>
      </c>
      <c r="I27">
        <v>6</v>
      </c>
      <c r="J27">
        <v>7</v>
      </c>
      <c r="K27">
        <v>5</v>
      </c>
      <c r="L27">
        <v>2</v>
      </c>
      <c r="M27" s="1">
        <v>44844</v>
      </c>
      <c r="N27" s="1">
        <v>44858</v>
      </c>
      <c r="O27" s="1">
        <v>44859</v>
      </c>
      <c r="P27" s="1">
        <v>44867</v>
      </c>
      <c r="Q27" s="1">
        <v>44868</v>
      </c>
      <c r="R27" s="1">
        <v>44879</v>
      </c>
      <c r="S27" s="1">
        <v>44880</v>
      </c>
      <c r="T27" s="1">
        <v>44887</v>
      </c>
      <c r="U27">
        <v>10</v>
      </c>
      <c r="V27">
        <v>11</v>
      </c>
      <c r="W27">
        <v>11</v>
      </c>
      <c r="X27">
        <v>2022</v>
      </c>
      <c r="Y27">
        <v>2022</v>
      </c>
      <c r="Z27">
        <v>2022</v>
      </c>
      <c r="AA27" t="s">
        <v>67</v>
      </c>
    </row>
    <row r="28" spans="1:27" x14ac:dyDescent="0.25">
      <c r="A28">
        <v>7591</v>
      </c>
      <c r="B28" t="s">
        <v>38</v>
      </c>
      <c r="C28" t="s">
        <v>60</v>
      </c>
      <c r="D28" t="s">
        <v>61</v>
      </c>
      <c r="E28" t="s">
        <v>68</v>
      </c>
      <c r="G28">
        <v>6</v>
      </c>
      <c r="H28">
        <v>10</v>
      </c>
      <c r="I28">
        <v>6</v>
      </c>
      <c r="J28">
        <v>7</v>
      </c>
      <c r="K28">
        <v>5</v>
      </c>
      <c r="L28">
        <v>1</v>
      </c>
      <c r="M28" s="1">
        <v>44655</v>
      </c>
      <c r="N28" s="1">
        <v>44669</v>
      </c>
      <c r="O28" s="1">
        <v>44670</v>
      </c>
      <c r="P28" s="1">
        <v>44678</v>
      </c>
      <c r="Q28" s="1">
        <v>44679</v>
      </c>
      <c r="R28" s="1">
        <v>44690</v>
      </c>
      <c r="S28" s="1">
        <v>44691</v>
      </c>
      <c r="T28" s="1">
        <v>44698</v>
      </c>
      <c r="U28">
        <v>4</v>
      </c>
      <c r="V28">
        <v>4</v>
      </c>
      <c r="W28">
        <v>4</v>
      </c>
      <c r="X28">
        <v>2022</v>
      </c>
      <c r="Y28">
        <v>2022</v>
      </c>
      <c r="Z28">
        <v>2022</v>
      </c>
      <c r="AA28" t="s">
        <v>69</v>
      </c>
    </row>
    <row r="29" spans="1:27" x14ac:dyDescent="0.25">
      <c r="A29">
        <v>7760</v>
      </c>
      <c r="B29" t="s">
        <v>38</v>
      </c>
      <c r="C29" t="s">
        <v>60</v>
      </c>
      <c r="D29" t="s">
        <v>61</v>
      </c>
      <c r="E29" t="s">
        <v>68</v>
      </c>
      <c r="G29">
        <v>6</v>
      </c>
      <c r="H29">
        <v>10</v>
      </c>
      <c r="I29">
        <v>6</v>
      </c>
      <c r="J29">
        <v>7</v>
      </c>
      <c r="K29">
        <v>5</v>
      </c>
      <c r="L29">
        <v>2</v>
      </c>
      <c r="M29" s="1">
        <v>44844</v>
      </c>
      <c r="N29" s="1">
        <v>44858</v>
      </c>
      <c r="O29" s="1">
        <v>44859</v>
      </c>
      <c r="P29" s="1">
        <v>44867</v>
      </c>
      <c r="Q29" s="1">
        <v>44868</v>
      </c>
      <c r="R29" s="1">
        <v>44879</v>
      </c>
      <c r="S29" s="1">
        <v>44880</v>
      </c>
      <c r="T29" s="1">
        <v>44887</v>
      </c>
      <c r="U29">
        <v>10</v>
      </c>
      <c r="V29">
        <v>11</v>
      </c>
      <c r="W29">
        <v>11</v>
      </c>
      <c r="X29">
        <v>2022</v>
      </c>
      <c r="Y29">
        <v>2022</v>
      </c>
      <c r="Z29">
        <v>2022</v>
      </c>
      <c r="AA29" t="s">
        <v>69</v>
      </c>
    </row>
    <row r="30" spans="1:27" x14ac:dyDescent="0.25">
      <c r="A30">
        <v>7662</v>
      </c>
      <c r="B30" t="s">
        <v>38</v>
      </c>
      <c r="C30" t="s">
        <v>70</v>
      </c>
      <c r="D30" t="s">
        <v>71</v>
      </c>
      <c r="E30" t="s">
        <v>71</v>
      </c>
      <c r="G30">
        <v>12</v>
      </c>
      <c r="H30">
        <v>7</v>
      </c>
      <c r="I30">
        <v>7</v>
      </c>
      <c r="J30">
        <v>7</v>
      </c>
      <c r="K30">
        <v>5</v>
      </c>
      <c r="L30">
        <v>1</v>
      </c>
      <c r="M30" s="1">
        <v>44748</v>
      </c>
      <c r="N30" s="1">
        <v>44757</v>
      </c>
      <c r="O30" s="1">
        <v>44760</v>
      </c>
      <c r="P30" s="1">
        <v>44769</v>
      </c>
      <c r="Q30" s="1">
        <v>44770</v>
      </c>
      <c r="R30" s="1">
        <v>44781</v>
      </c>
      <c r="S30" s="1">
        <v>44782</v>
      </c>
      <c r="T30" s="1">
        <v>44789</v>
      </c>
      <c r="U30">
        <v>7</v>
      </c>
      <c r="V30">
        <v>7</v>
      </c>
      <c r="W30">
        <v>7</v>
      </c>
      <c r="X30">
        <v>2022</v>
      </c>
      <c r="Y30">
        <v>2022</v>
      </c>
      <c r="Z30">
        <v>2022</v>
      </c>
      <c r="AA30" t="s">
        <v>72</v>
      </c>
    </row>
    <row r="31" spans="1:27" x14ac:dyDescent="0.25">
      <c r="A31">
        <v>7882</v>
      </c>
      <c r="B31" t="s">
        <v>38</v>
      </c>
      <c r="C31" t="s">
        <v>73</v>
      </c>
      <c r="D31" t="s">
        <v>74</v>
      </c>
      <c r="E31" t="s">
        <v>75</v>
      </c>
      <c r="G31">
        <v>12</v>
      </c>
      <c r="H31">
        <v>12</v>
      </c>
      <c r="I31">
        <v>7</v>
      </c>
      <c r="J31">
        <v>7</v>
      </c>
      <c r="K31">
        <v>5</v>
      </c>
      <c r="L31">
        <v>1</v>
      </c>
      <c r="M31" s="1">
        <v>44748</v>
      </c>
      <c r="N31" s="1">
        <v>44762</v>
      </c>
      <c r="O31" s="1">
        <v>44763</v>
      </c>
      <c r="P31" s="1">
        <v>44774</v>
      </c>
      <c r="Q31" s="1">
        <v>44775</v>
      </c>
      <c r="R31" s="1">
        <v>44784</v>
      </c>
      <c r="S31" s="1">
        <v>44785</v>
      </c>
      <c r="T31" s="1">
        <v>44792</v>
      </c>
      <c r="U31">
        <v>7</v>
      </c>
      <c r="V31">
        <v>8</v>
      </c>
      <c r="W31">
        <v>8</v>
      </c>
      <c r="X31">
        <v>2022</v>
      </c>
      <c r="Y31">
        <v>2022</v>
      </c>
      <c r="Z31">
        <v>2022</v>
      </c>
      <c r="AA31" t="s">
        <v>76</v>
      </c>
    </row>
    <row r="32" spans="1:27" x14ac:dyDescent="0.25">
      <c r="A32">
        <v>7864</v>
      </c>
      <c r="B32" t="s">
        <v>77</v>
      </c>
      <c r="C32" t="s">
        <v>39</v>
      </c>
      <c r="D32" t="s">
        <v>78</v>
      </c>
      <c r="E32" t="s">
        <v>79</v>
      </c>
      <c r="G32">
        <v>12</v>
      </c>
      <c r="H32">
        <v>9</v>
      </c>
      <c r="I32">
        <v>10</v>
      </c>
      <c r="J32">
        <v>7</v>
      </c>
      <c r="K32">
        <v>5</v>
      </c>
      <c r="L32">
        <v>1</v>
      </c>
      <c r="M32" s="1">
        <v>44734</v>
      </c>
      <c r="N32" s="1">
        <v>44747</v>
      </c>
      <c r="O32" s="1">
        <v>44748</v>
      </c>
      <c r="P32" s="1">
        <v>44762</v>
      </c>
      <c r="Q32" s="1">
        <v>44763</v>
      </c>
      <c r="R32" s="1">
        <v>44774</v>
      </c>
      <c r="S32" s="1">
        <v>44775</v>
      </c>
      <c r="T32" s="1">
        <v>44782</v>
      </c>
      <c r="U32">
        <v>7</v>
      </c>
      <c r="V32">
        <v>7</v>
      </c>
      <c r="W32">
        <v>7</v>
      </c>
      <c r="X32">
        <v>2022</v>
      </c>
      <c r="Y32">
        <v>2022</v>
      </c>
      <c r="Z32">
        <v>2022</v>
      </c>
      <c r="AA32" t="s">
        <v>80</v>
      </c>
    </row>
    <row r="33" spans="1:27" x14ac:dyDescent="0.25">
      <c r="A33">
        <v>7865</v>
      </c>
      <c r="B33" t="s">
        <v>77</v>
      </c>
      <c r="C33" t="s">
        <v>39</v>
      </c>
      <c r="D33" t="s">
        <v>78</v>
      </c>
      <c r="E33" t="s">
        <v>81</v>
      </c>
      <c r="G33">
        <v>12</v>
      </c>
      <c r="H33">
        <v>5</v>
      </c>
      <c r="I33">
        <v>8</v>
      </c>
      <c r="J33">
        <v>7</v>
      </c>
      <c r="K33">
        <v>5</v>
      </c>
      <c r="L33">
        <v>1</v>
      </c>
      <c r="M33" s="1">
        <v>44571</v>
      </c>
      <c r="N33" s="1">
        <v>44578</v>
      </c>
      <c r="O33" s="1">
        <v>44579</v>
      </c>
      <c r="P33" s="1">
        <v>44589</v>
      </c>
      <c r="Q33" s="1">
        <v>44592</v>
      </c>
      <c r="R33" s="1">
        <v>44601</v>
      </c>
      <c r="S33" s="1">
        <v>44602</v>
      </c>
      <c r="T33" s="1">
        <v>44609</v>
      </c>
      <c r="U33">
        <v>1</v>
      </c>
      <c r="V33">
        <v>1</v>
      </c>
      <c r="W33">
        <v>1</v>
      </c>
      <c r="X33">
        <v>2022</v>
      </c>
      <c r="Y33">
        <v>2022</v>
      </c>
      <c r="Z33">
        <v>2022</v>
      </c>
      <c r="AA33" t="s">
        <v>82</v>
      </c>
    </row>
    <row r="34" spans="1:27" x14ac:dyDescent="0.25">
      <c r="A34">
        <v>7866</v>
      </c>
      <c r="B34" t="s">
        <v>77</v>
      </c>
      <c r="C34" t="s">
        <v>39</v>
      </c>
      <c r="D34" t="s">
        <v>78</v>
      </c>
      <c r="E34" t="s">
        <v>83</v>
      </c>
      <c r="G34">
        <v>6</v>
      </c>
      <c r="H34">
        <v>9</v>
      </c>
      <c r="I34">
        <v>11</v>
      </c>
      <c r="J34">
        <v>7</v>
      </c>
      <c r="K34">
        <v>5</v>
      </c>
      <c r="L34">
        <v>1</v>
      </c>
      <c r="M34" s="1">
        <v>44637</v>
      </c>
      <c r="N34" s="1">
        <v>44650</v>
      </c>
      <c r="O34" s="1">
        <v>44651</v>
      </c>
      <c r="P34" s="1">
        <v>44666</v>
      </c>
      <c r="Q34" s="1">
        <v>44669</v>
      </c>
      <c r="R34" s="1">
        <v>44678</v>
      </c>
      <c r="S34" s="1">
        <v>44679</v>
      </c>
      <c r="T34" s="1">
        <v>44686</v>
      </c>
      <c r="U34">
        <v>3</v>
      </c>
      <c r="V34">
        <v>4</v>
      </c>
      <c r="W34">
        <v>4</v>
      </c>
      <c r="X34">
        <v>2022</v>
      </c>
      <c r="Y34">
        <v>2022</v>
      </c>
      <c r="Z34">
        <v>2022</v>
      </c>
      <c r="AA34" t="s">
        <v>84</v>
      </c>
    </row>
    <row r="35" spans="1:27" x14ac:dyDescent="0.25">
      <c r="A35">
        <v>7867</v>
      </c>
      <c r="B35" t="s">
        <v>77</v>
      </c>
      <c r="C35" t="s">
        <v>39</v>
      </c>
      <c r="D35" t="s">
        <v>78</v>
      </c>
      <c r="E35" t="s">
        <v>83</v>
      </c>
      <c r="G35">
        <v>6</v>
      </c>
      <c r="H35">
        <v>9</v>
      </c>
      <c r="I35">
        <v>11</v>
      </c>
      <c r="J35">
        <v>7</v>
      </c>
      <c r="K35">
        <v>5</v>
      </c>
      <c r="L35">
        <v>2</v>
      </c>
      <c r="M35" s="1">
        <v>44784</v>
      </c>
      <c r="N35" s="1">
        <v>44797</v>
      </c>
      <c r="O35" s="1">
        <v>44798</v>
      </c>
      <c r="P35" s="1">
        <v>44813</v>
      </c>
      <c r="Q35" s="1">
        <v>44816</v>
      </c>
      <c r="R35" s="1">
        <v>44825</v>
      </c>
      <c r="S35" s="1">
        <v>44826</v>
      </c>
      <c r="T35" s="1">
        <v>44833</v>
      </c>
      <c r="U35">
        <v>8</v>
      </c>
      <c r="V35">
        <v>9</v>
      </c>
      <c r="W35">
        <v>9</v>
      </c>
      <c r="X35">
        <v>2022</v>
      </c>
      <c r="Y35">
        <v>2022</v>
      </c>
      <c r="Z35">
        <v>2022</v>
      </c>
      <c r="AA35" t="s">
        <v>84</v>
      </c>
    </row>
    <row r="36" spans="1:27" x14ac:dyDescent="0.25">
      <c r="A36">
        <v>7868</v>
      </c>
      <c r="B36" t="s">
        <v>77</v>
      </c>
      <c r="C36" t="s">
        <v>39</v>
      </c>
      <c r="D36" t="s">
        <v>78</v>
      </c>
      <c r="E36" t="s">
        <v>85</v>
      </c>
      <c r="G36">
        <v>6</v>
      </c>
      <c r="H36">
        <v>9</v>
      </c>
      <c r="I36">
        <v>11</v>
      </c>
      <c r="J36">
        <v>7</v>
      </c>
      <c r="K36">
        <v>5</v>
      </c>
      <c r="L36">
        <v>1</v>
      </c>
      <c r="M36" s="1">
        <v>44637</v>
      </c>
      <c r="N36" s="1">
        <v>44650</v>
      </c>
      <c r="O36" s="1">
        <v>44651</v>
      </c>
      <c r="P36" s="1">
        <v>44666</v>
      </c>
      <c r="Q36" s="1">
        <v>44669</v>
      </c>
      <c r="R36" s="1">
        <v>44678</v>
      </c>
      <c r="S36" s="1">
        <v>44679</v>
      </c>
      <c r="T36" s="1">
        <v>44686</v>
      </c>
      <c r="U36">
        <v>3</v>
      </c>
      <c r="V36">
        <v>4</v>
      </c>
      <c r="W36">
        <v>4</v>
      </c>
      <c r="X36">
        <v>2022</v>
      </c>
      <c r="Y36">
        <v>2022</v>
      </c>
      <c r="Z36">
        <v>2022</v>
      </c>
      <c r="AA36" t="s">
        <v>86</v>
      </c>
    </row>
    <row r="37" spans="1:27" x14ac:dyDescent="0.25">
      <c r="A37">
        <v>7869</v>
      </c>
      <c r="B37" t="s">
        <v>77</v>
      </c>
      <c r="C37" t="s">
        <v>39</v>
      </c>
      <c r="D37" t="s">
        <v>78</v>
      </c>
      <c r="E37" t="s">
        <v>85</v>
      </c>
      <c r="G37">
        <v>6</v>
      </c>
      <c r="H37">
        <v>9</v>
      </c>
      <c r="I37">
        <v>11</v>
      </c>
      <c r="J37">
        <v>7</v>
      </c>
      <c r="K37">
        <v>5</v>
      </c>
      <c r="L37">
        <v>2</v>
      </c>
      <c r="M37" s="1">
        <v>44784</v>
      </c>
      <c r="N37" s="1">
        <v>44797</v>
      </c>
      <c r="O37" s="1">
        <v>44798</v>
      </c>
      <c r="P37" s="1">
        <v>44813</v>
      </c>
      <c r="Q37" s="1">
        <v>44816</v>
      </c>
      <c r="R37" s="1">
        <v>44825</v>
      </c>
      <c r="S37" s="1">
        <v>44826</v>
      </c>
      <c r="T37" s="1">
        <v>44833</v>
      </c>
      <c r="U37">
        <v>8</v>
      </c>
      <c r="V37">
        <v>9</v>
      </c>
      <c r="W37">
        <v>9</v>
      </c>
      <c r="X37">
        <v>2022</v>
      </c>
      <c r="Y37">
        <v>2022</v>
      </c>
      <c r="Z37">
        <v>2022</v>
      </c>
      <c r="AA37" t="s">
        <v>86</v>
      </c>
    </row>
    <row r="38" spans="1:27" x14ac:dyDescent="0.25">
      <c r="A38">
        <v>7870</v>
      </c>
      <c r="B38" t="s">
        <v>77</v>
      </c>
      <c r="C38" t="s">
        <v>39</v>
      </c>
      <c r="D38" t="s">
        <v>78</v>
      </c>
      <c r="E38" t="s">
        <v>87</v>
      </c>
      <c r="G38">
        <v>12</v>
      </c>
      <c r="H38">
        <v>5</v>
      </c>
      <c r="I38">
        <v>8</v>
      </c>
      <c r="J38">
        <v>7</v>
      </c>
      <c r="K38">
        <v>5</v>
      </c>
      <c r="L38">
        <v>1</v>
      </c>
      <c r="M38" s="1">
        <v>44571</v>
      </c>
      <c r="N38" s="1">
        <v>44578</v>
      </c>
      <c r="O38" s="1">
        <v>44579</v>
      </c>
      <c r="P38" s="1">
        <v>44589</v>
      </c>
      <c r="Q38" s="1">
        <v>44592</v>
      </c>
      <c r="R38" s="1">
        <v>44601</v>
      </c>
      <c r="S38" s="1">
        <v>44602</v>
      </c>
      <c r="T38" s="1">
        <v>44609</v>
      </c>
      <c r="U38">
        <v>1</v>
      </c>
      <c r="V38">
        <v>1</v>
      </c>
      <c r="W38">
        <v>1</v>
      </c>
      <c r="X38">
        <v>2022</v>
      </c>
      <c r="Y38">
        <v>2022</v>
      </c>
      <c r="Z38">
        <v>2022</v>
      </c>
      <c r="AA38" t="s">
        <v>88</v>
      </c>
    </row>
    <row r="39" spans="1:27" x14ac:dyDescent="0.25">
      <c r="A39">
        <v>7871</v>
      </c>
      <c r="B39" t="s">
        <v>77</v>
      </c>
      <c r="C39" t="s">
        <v>39</v>
      </c>
      <c r="D39" t="s">
        <v>78</v>
      </c>
      <c r="E39" t="s">
        <v>89</v>
      </c>
      <c r="G39">
        <v>6</v>
      </c>
      <c r="H39">
        <v>9</v>
      </c>
      <c r="I39">
        <v>12</v>
      </c>
      <c r="J39">
        <v>7</v>
      </c>
      <c r="K39">
        <v>5</v>
      </c>
      <c r="L39">
        <v>1</v>
      </c>
      <c r="M39" s="1">
        <v>44616</v>
      </c>
      <c r="N39" s="1">
        <v>44629</v>
      </c>
      <c r="O39" s="1">
        <v>44630</v>
      </c>
      <c r="P39" s="1">
        <v>44648</v>
      </c>
      <c r="Q39" s="1">
        <v>44649</v>
      </c>
      <c r="R39" s="1">
        <v>44658</v>
      </c>
      <c r="S39" s="1">
        <v>44659</v>
      </c>
      <c r="T39" s="1">
        <v>44666</v>
      </c>
      <c r="U39">
        <v>3</v>
      </c>
      <c r="V39">
        <v>3</v>
      </c>
      <c r="W39">
        <v>3</v>
      </c>
      <c r="X39">
        <v>2022</v>
      </c>
      <c r="Y39">
        <v>2022</v>
      </c>
      <c r="Z39">
        <v>2022</v>
      </c>
      <c r="AA39" t="s">
        <v>90</v>
      </c>
    </row>
    <row r="40" spans="1:27" x14ac:dyDescent="0.25">
      <c r="A40">
        <v>7880</v>
      </c>
      <c r="B40" t="s">
        <v>77</v>
      </c>
      <c r="C40" t="s">
        <v>39</v>
      </c>
      <c r="D40" t="s">
        <v>78</v>
      </c>
      <c r="E40" t="s">
        <v>89</v>
      </c>
      <c r="G40">
        <v>6</v>
      </c>
      <c r="H40">
        <v>9</v>
      </c>
      <c r="I40">
        <v>12</v>
      </c>
      <c r="J40">
        <v>7</v>
      </c>
      <c r="K40">
        <v>5</v>
      </c>
      <c r="L40">
        <v>2</v>
      </c>
      <c r="M40" s="1">
        <v>44753</v>
      </c>
      <c r="N40" s="1">
        <v>44764</v>
      </c>
      <c r="O40" s="1">
        <v>44767</v>
      </c>
      <c r="P40" s="1">
        <v>44783</v>
      </c>
      <c r="Q40" s="1">
        <v>44784</v>
      </c>
      <c r="R40" s="1">
        <v>44795</v>
      </c>
      <c r="S40" s="1">
        <v>44796</v>
      </c>
      <c r="T40" s="1">
        <v>44803</v>
      </c>
      <c r="U40">
        <v>7</v>
      </c>
      <c r="V40">
        <v>8</v>
      </c>
      <c r="W40">
        <v>8</v>
      </c>
      <c r="X40">
        <v>2022</v>
      </c>
      <c r="Y40">
        <v>2022</v>
      </c>
      <c r="Z40">
        <v>2022</v>
      </c>
      <c r="AA40" t="s">
        <v>90</v>
      </c>
    </row>
    <row r="41" spans="1:27" x14ac:dyDescent="0.25">
      <c r="A41">
        <v>7872</v>
      </c>
      <c r="B41" t="s">
        <v>77</v>
      </c>
      <c r="C41" t="s">
        <v>39</v>
      </c>
      <c r="D41" t="s">
        <v>78</v>
      </c>
      <c r="E41" t="s">
        <v>91</v>
      </c>
      <c r="G41">
        <v>12</v>
      </c>
      <c r="H41">
        <v>5</v>
      </c>
      <c r="I41">
        <v>8</v>
      </c>
      <c r="J41">
        <v>7</v>
      </c>
      <c r="K41">
        <v>5</v>
      </c>
      <c r="L41">
        <v>1</v>
      </c>
      <c r="M41" s="1">
        <v>44571</v>
      </c>
      <c r="N41" s="1">
        <v>44578</v>
      </c>
      <c r="O41" s="1">
        <v>44579</v>
      </c>
      <c r="P41" s="1">
        <v>44589</v>
      </c>
      <c r="Q41" s="1">
        <v>44592</v>
      </c>
      <c r="R41" s="1">
        <v>44601</v>
      </c>
      <c r="S41" s="1">
        <v>44602</v>
      </c>
      <c r="T41" s="1">
        <v>44609</v>
      </c>
      <c r="U41">
        <v>1</v>
      </c>
      <c r="V41">
        <v>1</v>
      </c>
      <c r="W41">
        <v>1</v>
      </c>
      <c r="X41">
        <v>2022</v>
      </c>
      <c r="Y41">
        <v>2022</v>
      </c>
      <c r="Z41">
        <v>2022</v>
      </c>
      <c r="AA41" t="s">
        <v>92</v>
      </c>
    </row>
    <row r="42" spans="1:27" x14ac:dyDescent="0.25">
      <c r="A42">
        <v>7873</v>
      </c>
      <c r="B42" t="s">
        <v>77</v>
      </c>
      <c r="C42" t="s">
        <v>39</v>
      </c>
      <c r="D42" t="s">
        <v>78</v>
      </c>
      <c r="E42" t="s">
        <v>93</v>
      </c>
      <c r="G42">
        <v>12</v>
      </c>
      <c r="H42">
        <v>5</v>
      </c>
      <c r="I42">
        <v>8</v>
      </c>
      <c r="J42">
        <v>7</v>
      </c>
      <c r="K42">
        <v>5</v>
      </c>
      <c r="L42">
        <v>1</v>
      </c>
      <c r="M42" s="1">
        <v>44571</v>
      </c>
      <c r="N42" s="1">
        <v>44578</v>
      </c>
      <c r="O42" s="1">
        <v>44579</v>
      </c>
      <c r="P42" s="1">
        <v>44589</v>
      </c>
      <c r="Q42" s="1">
        <v>44592</v>
      </c>
      <c r="R42" s="1">
        <v>44601</v>
      </c>
      <c r="S42" s="1">
        <v>44602</v>
      </c>
      <c r="T42" s="1">
        <v>44609</v>
      </c>
      <c r="U42">
        <v>1</v>
      </c>
      <c r="V42">
        <v>1</v>
      </c>
      <c r="W42">
        <v>1</v>
      </c>
      <c r="X42">
        <v>2022</v>
      </c>
      <c r="Y42">
        <v>2022</v>
      </c>
      <c r="Z42">
        <v>2022</v>
      </c>
      <c r="AA42" t="s">
        <v>94</v>
      </c>
    </row>
    <row r="43" spans="1:27" x14ac:dyDescent="0.25">
      <c r="A43">
        <v>7874</v>
      </c>
      <c r="B43" t="s">
        <v>77</v>
      </c>
      <c r="C43" t="s">
        <v>39</v>
      </c>
      <c r="D43" t="s">
        <v>78</v>
      </c>
      <c r="E43" t="s">
        <v>95</v>
      </c>
      <c r="G43">
        <v>12</v>
      </c>
      <c r="H43">
        <v>9</v>
      </c>
      <c r="I43">
        <v>12</v>
      </c>
      <c r="J43">
        <v>7</v>
      </c>
      <c r="K43">
        <v>5</v>
      </c>
      <c r="L43">
        <v>1</v>
      </c>
      <c r="M43" s="1">
        <v>44753</v>
      </c>
      <c r="N43" s="1">
        <v>44764</v>
      </c>
      <c r="O43" s="1">
        <v>44767</v>
      </c>
      <c r="P43" s="1">
        <v>44783</v>
      </c>
      <c r="Q43" s="1">
        <v>44784</v>
      </c>
      <c r="R43" s="1">
        <v>44795</v>
      </c>
      <c r="S43" s="1">
        <v>44796</v>
      </c>
      <c r="T43" s="1">
        <v>44803</v>
      </c>
      <c r="U43">
        <v>7</v>
      </c>
      <c r="V43">
        <v>8</v>
      </c>
      <c r="W43">
        <v>8</v>
      </c>
      <c r="X43">
        <v>2022</v>
      </c>
      <c r="Y43">
        <v>2022</v>
      </c>
      <c r="Z43">
        <v>2022</v>
      </c>
      <c r="AA43" t="s">
        <v>96</v>
      </c>
    </row>
    <row r="44" spans="1:27" x14ac:dyDescent="0.25">
      <c r="A44">
        <v>7875</v>
      </c>
      <c r="B44" t="s">
        <v>77</v>
      </c>
      <c r="C44" t="s">
        <v>39</v>
      </c>
      <c r="D44" t="s">
        <v>78</v>
      </c>
      <c r="E44" t="s">
        <v>97</v>
      </c>
      <c r="G44">
        <v>6</v>
      </c>
      <c r="H44">
        <v>9</v>
      </c>
      <c r="I44">
        <v>13</v>
      </c>
      <c r="J44">
        <v>13</v>
      </c>
      <c r="K44">
        <v>5</v>
      </c>
      <c r="L44">
        <v>1</v>
      </c>
      <c r="M44" s="1">
        <v>44704</v>
      </c>
      <c r="N44" s="1">
        <v>44715</v>
      </c>
      <c r="O44" s="1">
        <v>44718</v>
      </c>
      <c r="P44" s="1">
        <v>44735</v>
      </c>
      <c r="Q44" s="1">
        <v>44736</v>
      </c>
      <c r="R44" s="1">
        <v>44755</v>
      </c>
      <c r="S44" s="1">
        <v>44756</v>
      </c>
      <c r="T44" s="1">
        <v>44763</v>
      </c>
      <c r="U44">
        <v>6</v>
      </c>
      <c r="V44">
        <v>6</v>
      </c>
      <c r="W44">
        <v>6</v>
      </c>
      <c r="X44">
        <v>2022</v>
      </c>
      <c r="Y44">
        <v>2022</v>
      </c>
      <c r="Z44">
        <v>2022</v>
      </c>
      <c r="AA44" t="s">
        <v>98</v>
      </c>
    </row>
    <row r="45" spans="1:27" x14ac:dyDescent="0.25">
      <c r="A45">
        <v>7881</v>
      </c>
      <c r="B45" t="s">
        <v>77</v>
      </c>
      <c r="C45" t="s">
        <v>39</v>
      </c>
      <c r="D45" t="s">
        <v>78</v>
      </c>
      <c r="E45" t="s">
        <v>97</v>
      </c>
      <c r="G45">
        <v>6</v>
      </c>
      <c r="H45">
        <v>9</v>
      </c>
      <c r="I45">
        <v>13</v>
      </c>
      <c r="J45">
        <v>13</v>
      </c>
      <c r="K45">
        <v>5</v>
      </c>
      <c r="L45">
        <v>2</v>
      </c>
      <c r="M45" s="1">
        <v>44858</v>
      </c>
      <c r="N45" s="1">
        <v>44869</v>
      </c>
      <c r="O45" s="1">
        <v>44872</v>
      </c>
      <c r="P45" s="1">
        <v>44889</v>
      </c>
      <c r="Q45" s="1">
        <v>44890</v>
      </c>
      <c r="R45" s="1">
        <v>44909</v>
      </c>
      <c r="S45" s="1">
        <v>44910</v>
      </c>
      <c r="T45" s="1">
        <v>44917</v>
      </c>
      <c r="U45">
        <v>11</v>
      </c>
      <c r="V45">
        <v>11</v>
      </c>
      <c r="W45">
        <v>11</v>
      </c>
      <c r="X45">
        <v>2022</v>
      </c>
      <c r="Y45">
        <v>2022</v>
      </c>
      <c r="Z45">
        <v>2022</v>
      </c>
      <c r="AA45" t="s">
        <v>98</v>
      </c>
    </row>
    <row r="46" spans="1:27" x14ac:dyDescent="0.25">
      <c r="A46">
        <v>7876</v>
      </c>
      <c r="B46" t="s">
        <v>77</v>
      </c>
      <c r="C46" t="s">
        <v>39</v>
      </c>
      <c r="D46" t="s">
        <v>78</v>
      </c>
      <c r="E46" t="s">
        <v>99</v>
      </c>
      <c r="G46">
        <v>12</v>
      </c>
      <c r="H46">
        <v>8</v>
      </c>
      <c r="I46">
        <v>9</v>
      </c>
      <c r="J46">
        <v>7</v>
      </c>
      <c r="K46">
        <v>5</v>
      </c>
      <c r="L46">
        <v>1</v>
      </c>
      <c r="M46" s="1">
        <v>44579</v>
      </c>
      <c r="N46" s="1">
        <v>44589</v>
      </c>
      <c r="O46" s="1">
        <v>44592</v>
      </c>
      <c r="P46" s="1">
        <v>44603</v>
      </c>
      <c r="Q46" s="1">
        <v>44606</v>
      </c>
      <c r="R46" s="1">
        <v>44615</v>
      </c>
      <c r="S46" s="1">
        <v>44616</v>
      </c>
      <c r="T46" s="1">
        <v>44623</v>
      </c>
      <c r="U46">
        <v>1</v>
      </c>
      <c r="V46">
        <v>2</v>
      </c>
      <c r="W46">
        <v>2</v>
      </c>
      <c r="X46">
        <v>2022</v>
      </c>
      <c r="Y46">
        <v>2022</v>
      </c>
      <c r="Z46">
        <v>2022</v>
      </c>
      <c r="AA46" t="s">
        <v>100</v>
      </c>
    </row>
    <row r="47" spans="1:27" x14ac:dyDescent="0.25">
      <c r="A47">
        <v>7879</v>
      </c>
      <c r="B47" t="s">
        <v>77</v>
      </c>
      <c r="C47" t="s">
        <v>39</v>
      </c>
      <c r="D47" t="s">
        <v>101</v>
      </c>
      <c r="E47" t="s">
        <v>102</v>
      </c>
      <c r="G47">
        <v>12</v>
      </c>
      <c r="H47">
        <v>9</v>
      </c>
      <c r="I47">
        <v>10</v>
      </c>
      <c r="J47">
        <v>7</v>
      </c>
      <c r="K47">
        <v>5</v>
      </c>
      <c r="L47">
        <v>1</v>
      </c>
      <c r="M47" s="1">
        <v>44734</v>
      </c>
      <c r="N47" s="1">
        <v>44747</v>
      </c>
      <c r="O47" s="1">
        <v>44748</v>
      </c>
      <c r="P47" s="1">
        <v>44762</v>
      </c>
      <c r="Q47" s="1">
        <v>44763</v>
      </c>
      <c r="R47" s="1">
        <v>44774</v>
      </c>
      <c r="S47" s="1">
        <v>44775</v>
      </c>
      <c r="T47" s="1">
        <v>44782</v>
      </c>
      <c r="U47">
        <v>7</v>
      </c>
      <c r="V47">
        <v>7</v>
      </c>
      <c r="W47">
        <v>7</v>
      </c>
      <c r="X47">
        <v>2022</v>
      </c>
      <c r="Y47">
        <v>2022</v>
      </c>
      <c r="Z47">
        <v>2022</v>
      </c>
      <c r="AA47" t="s">
        <v>103</v>
      </c>
    </row>
    <row r="48" spans="1:27" x14ac:dyDescent="0.25">
      <c r="A48">
        <v>7860</v>
      </c>
      <c r="B48" t="s">
        <v>77</v>
      </c>
      <c r="C48" t="s">
        <v>60</v>
      </c>
      <c r="D48" t="s">
        <v>104</v>
      </c>
      <c r="E48" t="s">
        <v>105</v>
      </c>
      <c r="G48">
        <v>6</v>
      </c>
      <c r="H48">
        <v>9</v>
      </c>
      <c r="I48">
        <v>9</v>
      </c>
      <c r="J48">
        <v>7</v>
      </c>
      <c r="K48">
        <v>5</v>
      </c>
      <c r="L48">
        <v>1</v>
      </c>
      <c r="M48" s="1">
        <v>44677</v>
      </c>
      <c r="N48" s="1">
        <v>44690</v>
      </c>
      <c r="O48" s="1">
        <v>44691</v>
      </c>
      <c r="P48" s="1">
        <v>44704</v>
      </c>
      <c r="Q48" s="1">
        <v>44705</v>
      </c>
      <c r="R48" s="1">
        <v>44714</v>
      </c>
      <c r="S48" s="1">
        <v>44715</v>
      </c>
      <c r="T48" s="1">
        <v>44722</v>
      </c>
      <c r="U48">
        <v>5</v>
      </c>
      <c r="V48">
        <v>5</v>
      </c>
      <c r="W48">
        <v>5</v>
      </c>
      <c r="X48">
        <v>2022</v>
      </c>
      <c r="Y48">
        <v>2022</v>
      </c>
      <c r="Z48">
        <v>2022</v>
      </c>
      <c r="AA48" t="s">
        <v>106</v>
      </c>
    </row>
    <row r="49" spans="1:27" x14ac:dyDescent="0.25">
      <c r="A49">
        <v>7861</v>
      </c>
      <c r="B49" t="s">
        <v>77</v>
      </c>
      <c r="C49" t="s">
        <v>60</v>
      </c>
      <c r="D49" t="s">
        <v>104</v>
      </c>
      <c r="E49" t="s">
        <v>105</v>
      </c>
      <c r="G49">
        <v>6</v>
      </c>
      <c r="H49">
        <v>9</v>
      </c>
      <c r="I49">
        <v>9</v>
      </c>
      <c r="J49">
        <v>7</v>
      </c>
      <c r="K49">
        <v>5</v>
      </c>
      <c r="L49">
        <v>2</v>
      </c>
      <c r="M49" s="1">
        <v>44830</v>
      </c>
      <c r="N49" s="1">
        <v>44841</v>
      </c>
      <c r="O49" s="1">
        <v>44844</v>
      </c>
      <c r="P49" s="1">
        <v>44855</v>
      </c>
      <c r="Q49" s="1">
        <v>44858</v>
      </c>
      <c r="R49" s="1">
        <v>44867</v>
      </c>
      <c r="S49" s="1">
        <v>44868</v>
      </c>
      <c r="T49" s="1">
        <v>44875</v>
      </c>
      <c r="U49">
        <v>10</v>
      </c>
      <c r="V49">
        <v>10</v>
      </c>
      <c r="W49">
        <v>10</v>
      </c>
      <c r="X49">
        <v>2022</v>
      </c>
      <c r="Y49">
        <v>2022</v>
      </c>
      <c r="Z49">
        <v>2022</v>
      </c>
      <c r="AA49" t="s">
        <v>106</v>
      </c>
    </row>
    <row r="50" spans="1:27" x14ac:dyDescent="0.25">
      <c r="A50">
        <v>7862</v>
      </c>
      <c r="B50" t="s">
        <v>77</v>
      </c>
      <c r="C50" t="s">
        <v>60</v>
      </c>
      <c r="D50" t="s">
        <v>104</v>
      </c>
      <c r="E50" t="s">
        <v>107</v>
      </c>
      <c r="G50">
        <v>6</v>
      </c>
      <c r="H50">
        <v>9</v>
      </c>
      <c r="I50">
        <v>9</v>
      </c>
      <c r="J50">
        <v>7</v>
      </c>
      <c r="K50">
        <v>5</v>
      </c>
      <c r="L50">
        <v>1</v>
      </c>
      <c r="M50" s="1">
        <v>44677</v>
      </c>
      <c r="N50" s="1">
        <v>44690</v>
      </c>
      <c r="O50" s="1">
        <v>44691</v>
      </c>
      <c r="P50" s="1">
        <v>44704</v>
      </c>
      <c r="Q50" s="1">
        <v>44705</v>
      </c>
      <c r="R50" s="1">
        <v>44714</v>
      </c>
      <c r="S50" s="1">
        <v>44715</v>
      </c>
      <c r="T50" s="1">
        <v>44722</v>
      </c>
      <c r="U50">
        <v>5</v>
      </c>
      <c r="V50">
        <v>5</v>
      </c>
      <c r="W50">
        <v>5</v>
      </c>
      <c r="X50">
        <v>2022</v>
      </c>
      <c r="Y50">
        <v>2022</v>
      </c>
      <c r="Z50">
        <v>2022</v>
      </c>
      <c r="AA50" t="s">
        <v>108</v>
      </c>
    </row>
    <row r="51" spans="1:27" x14ac:dyDescent="0.25">
      <c r="A51">
        <v>7863</v>
      </c>
      <c r="B51" t="s">
        <v>77</v>
      </c>
      <c r="C51" t="s">
        <v>60</v>
      </c>
      <c r="D51" t="s">
        <v>104</v>
      </c>
      <c r="E51" t="s">
        <v>107</v>
      </c>
      <c r="G51">
        <v>6</v>
      </c>
      <c r="H51">
        <v>9</v>
      </c>
      <c r="I51">
        <v>9</v>
      </c>
      <c r="J51">
        <v>7</v>
      </c>
      <c r="K51">
        <v>5</v>
      </c>
      <c r="L51">
        <v>2</v>
      </c>
      <c r="M51" s="1">
        <v>44830</v>
      </c>
      <c r="N51" s="1">
        <v>44841</v>
      </c>
      <c r="O51" s="1">
        <v>44844</v>
      </c>
      <c r="P51" s="1">
        <v>44855</v>
      </c>
      <c r="Q51" s="1">
        <v>44858</v>
      </c>
      <c r="R51" s="1">
        <v>44867</v>
      </c>
      <c r="S51" s="1">
        <v>44868</v>
      </c>
      <c r="T51" s="1">
        <v>44875</v>
      </c>
      <c r="U51">
        <v>10</v>
      </c>
      <c r="V51">
        <v>10</v>
      </c>
      <c r="W51">
        <v>10</v>
      </c>
      <c r="X51">
        <v>2022</v>
      </c>
      <c r="Y51">
        <v>2022</v>
      </c>
      <c r="Z51">
        <v>2022</v>
      </c>
      <c r="AA51" t="s">
        <v>108</v>
      </c>
    </row>
    <row r="52" spans="1:27" x14ac:dyDescent="0.25">
      <c r="A52">
        <v>7878</v>
      </c>
      <c r="B52" t="s">
        <v>77</v>
      </c>
      <c r="C52" t="s">
        <v>60</v>
      </c>
      <c r="D52" t="s">
        <v>101</v>
      </c>
      <c r="E52" t="s">
        <v>109</v>
      </c>
      <c r="G52">
        <v>12</v>
      </c>
      <c r="H52">
        <v>9</v>
      </c>
      <c r="I52">
        <v>10</v>
      </c>
      <c r="J52">
        <v>7</v>
      </c>
      <c r="K52">
        <v>5</v>
      </c>
      <c r="L52">
        <v>1</v>
      </c>
      <c r="M52" s="1">
        <v>44734</v>
      </c>
      <c r="N52" s="1">
        <v>44747</v>
      </c>
      <c r="O52" s="1">
        <v>44748</v>
      </c>
      <c r="P52" s="1">
        <v>44762</v>
      </c>
      <c r="Q52" s="1">
        <v>44763</v>
      </c>
      <c r="R52" s="1">
        <v>44774</v>
      </c>
      <c r="S52" s="1">
        <v>44775</v>
      </c>
      <c r="T52" s="1">
        <v>44782</v>
      </c>
      <c r="U52">
        <v>7</v>
      </c>
      <c r="V52">
        <v>7</v>
      </c>
      <c r="W52">
        <v>7</v>
      </c>
      <c r="X52">
        <v>2022</v>
      </c>
      <c r="Y52">
        <v>2022</v>
      </c>
      <c r="Z52">
        <v>2022</v>
      </c>
      <c r="AA52" t="s">
        <v>110</v>
      </c>
    </row>
    <row r="53" spans="1:27" x14ac:dyDescent="0.25">
      <c r="A53">
        <v>7620</v>
      </c>
      <c r="B53" t="s">
        <v>111</v>
      </c>
      <c r="C53" t="s">
        <v>39</v>
      </c>
      <c r="D53" t="s">
        <v>112</v>
      </c>
      <c r="E53" t="s">
        <v>113</v>
      </c>
      <c r="G53">
        <v>12</v>
      </c>
      <c r="H53">
        <v>10</v>
      </c>
      <c r="I53">
        <v>7</v>
      </c>
      <c r="J53">
        <v>7</v>
      </c>
      <c r="K53">
        <v>5</v>
      </c>
      <c r="L53">
        <v>1</v>
      </c>
      <c r="M53" s="1">
        <v>44599</v>
      </c>
      <c r="N53" s="1">
        <v>44613</v>
      </c>
      <c r="O53" s="1">
        <v>44614</v>
      </c>
      <c r="P53" s="1">
        <v>44623</v>
      </c>
      <c r="Q53" s="1">
        <v>44629</v>
      </c>
      <c r="R53" s="1">
        <v>44638</v>
      </c>
      <c r="S53" s="1">
        <v>44641</v>
      </c>
      <c r="T53" s="1">
        <v>44648</v>
      </c>
      <c r="U53">
        <v>2</v>
      </c>
      <c r="V53">
        <v>3</v>
      </c>
      <c r="W53">
        <v>3</v>
      </c>
      <c r="X53">
        <v>2022</v>
      </c>
      <c r="Y53">
        <v>2022</v>
      </c>
      <c r="Z53">
        <v>2022</v>
      </c>
      <c r="AA53" t="s">
        <v>114</v>
      </c>
    </row>
    <row r="54" spans="1:27" x14ac:dyDescent="0.25">
      <c r="A54">
        <v>7613</v>
      </c>
      <c r="B54" t="s">
        <v>111</v>
      </c>
      <c r="C54" t="s">
        <v>60</v>
      </c>
      <c r="D54" t="s">
        <v>115</v>
      </c>
      <c r="E54" t="s">
        <v>116</v>
      </c>
      <c r="G54">
        <v>6</v>
      </c>
      <c r="H54">
        <v>10</v>
      </c>
      <c r="I54">
        <v>10</v>
      </c>
      <c r="J54">
        <v>7</v>
      </c>
      <c r="K54">
        <v>5</v>
      </c>
      <c r="L54">
        <v>1</v>
      </c>
      <c r="M54" s="1">
        <v>44656</v>
      </c>
      <c r="N54" s="1">
        <v>44670</v>
      </c>
      <c r="O54" s="1">
        <v>44671</v>
      </c>
      <c r="P54" s="1">
        <v>44726</v>
      </c>
      <c r="Q54" s="1">
        <v>44727</v>
      </c>
      <c r="R54" s="1">
        <v>44736</v>
      </c>
      <c r="S54" s="1">
        <v>44739</v>
      </c>
      <c r="T54" s="1">
        <v>44746</v>
      </c>
      <c r="U54">
        <v>4</v>
      </c>
      <c r="V54">
        <v>6</v>
      </c>
      <c r="W54">
        <v>6</v>
      </c>
      <c r="X54">
        <v>2022</v>
      </c>
      <c r="Y54">
        <v>2022</v>
      </c>
      <c r="Z54">
        <v>2022</v>
      </c>
      <c r="AA54" t="s">
        <v>117</v>
      </c>
    </row>
    <row r="55" spans="1:27" x14ac:dyDescent="0.25">
      <c r="A55">
        <v>7768</v>
      </c>
      <c r="B55" t="s">
        <v>111</v>
      </c>
      <c r="C55" t="s">
        <v>60</v>
      </c>
      <c r="D55" t="s">
        <v>115</v>
      </c>
      <c r="E55" t="s">
        <v>116</v>
      </c>
      <c r="G55">
        <v>6</v>
      </c>
      <c r="H55">
        <v>10</v>
      </c>
      <c r="I55">
        <v>10</v>
      </c>
      <c r="J55">
        <v>7</v>
      </c>
      <c r="K55">
        <v>5</v>
      </c>
      <c r="L55">
        <v>2</v>
      </c>
      <c r="M55" s="1">
        <v>44817</v>
      </c>
      <c r="N55" s="1">
        <v>44831</v>
      </c>
      <c r="O55" s="1">
        <v>44832</v>
      </c>
      <c r="P55" s="1">
        <v>44862</v>
      </c>
      <c r="Q55" s="1">
        <v>44865</v>
      </c>
      <c r="R55" s="1">
        <v>44874</v>
      </c>
      <c r="S55" s="1">
        <v>44875</v>
      </c>
      <c r="T55" s="1">
        <v>44882</v>
      </c>
      <c r="U55">
        <v>9</v>
      </c>
      <c r="V55">
        <v>10</v>
      </c>
      <c r="W55">
        <v>10</v>
      </c>
      <c r="X55">
        <v>2022</v>
      </c>
      <c r="Y55">
        <v>2022</v>
      </c>
      <c r="Z55">
        <v>2022</v>
      </c>
      <c r="AA55" t="s">
        <v>117</v>
      </c>
    </row>
    <row r="56" spans="1:27" x14ac:dyDescent="0.25">
      <c r="A56">
        <v>7614</v>
      </c>
      <c r="B56" t="s">
        <v>111</v>
      </c>
      <c r="C56" t="s">
        <v>60</v>
      </c>
      <c r="D56" t="s">
        <v>115</v>
      </c>
      <c r="E56" t="s">
        <v>118</v>
      </c>
      <c r="G56">
        <v>6</v>
      </c>
      <c r="H56">
        <v>10</v>
      </c>
      <c r="I56">
        <v>10</v>
      </c>
      <c r="J56">
        <v>7</v>
      </c>
      <c r="K56">
        <v>5</v>
      </c>
      <c r="L56">
        <v>1</v>
      </c>
      <c r="M56" s="1">
        <v>44656</v>
      </c>
      <c r="N56" s="1">
        <v>44670</v>
      </c>
      <c r="O56" s="1">
        <v>44671</v>
      </c>
      <c r="P56" s="1">
        <v>44726</v>
      </c>
      <c r="Q56" s="1">
        <v>44727</v>
      </c>
      <c r="R56" s="1">
        <v>44736</v>
      </c>
      <c r="S56" s="1">
        <v>44739</v>
      </c>
      <c r="T56" s="1">
        <v>44746</v>
      </c>
      <c r="U56">
        <v>4</v>
      </c>
      <c r="V56">
        <v>6</v>
      </c>
      <c r="W56">
        <v>6</v>
      </c>
      <c r="X56">
        <v>2022</v>
      </c>
      <c r="Y56">
        <v>2022</v>
      </c>
      <c r="Z56">
        <v>2022</v>
      </c>
      <c r="AA56" t="s">
        <v>119</v>
      </c>
    </row>
    <row r="57" spans="1:27" x14ac:dyDescent="0.25">
      <c r="A57">
        <v>7769</v>
      </c>
      <c r="B57" t="s">
        <v>111</v>
      </c>
      <c r="C57" t="s">
        <v>60</v>
      </c>
      <c r="D57" t="s">
        <v>115</v>
      </c>
      <c r="E57" t="s">
        <v>118</v>
      </c>
      <c r="G57">
        <v>6</v>
      </c>
      <c r="H57">
        <v>10</v>
      </c>
      <c r="I57">
        <v>10</v>
      </c>
      <c r="J57">
        <v>7</v>
      </c>
      <c r="K57">
        <v>5</v>
      </c>
      <c r="L57">
        <v>2</v>
      </c>
      <c r="M57" s="1">
        <v>44817</v>
      </c>
      <c r="N57" s="1">
        <v>44831</v>
      </c>
      <c r="O57" s="1">
        <v>44832</v>
      </c>
      <c r="P57" s="1">
        <v>44862</v>
      </c>
      <c r="Q57" s="1">
        <v>44865</v>
      </c>
      <c r="R57" s="1">
        <v>44874</v>
      </c>
      <c r="S57" s="1">
        <v>44875</v>
      </c>
      <c r="T57" s="1">
        <v>44882</v>
      </c>
      <c r="U57">
        <v>9</v>
      </c>
      <c r="V57">
        <v>10</v>
      </c>
      <c r="W57">
        <v>10</v>
      </c>
      <c r="X57">
        <v>2022</v>
      </c>
      <c r="Y57">
        <v>2022</v>
      </c>
      <c r="Z57">
        <v>2022</v>
      </c>
      <c r="AA57" t="s">
        <v>119</v>
      </c>
    </row>
    <row r="58" spans="1:27" x14ac:dyDescent="0.25">
      <c r="A58">
        <v>7615</v>
      </c>
      <c r="B58" t="s">
        <v>111</v>
      </c>
      <c r="C58" t="s">
        <v>60</v>
      </c>
      <c r="D58" t="s">
        <v>115</v>
      </c>
      <c r="E58" t="s">
        <v>120</v>
      </c>
      <c r="G58">
        <v>6</v>
      </c>
      <c r="H58">
        <v>10</v>
      </c>
      <c r="I58">
        <v>10</v>
      </c>
      <c r="J58">
        <v>7</v>
      </c>
      <c r="K58">
        <v>5</v>
      </c>
      <c r="L58">
        <v>1</v>
      </c>
      <c r="M58" s="1">
        <v>44656</v>
      </c>
      <c r="N58" s="1">
        <v>44670</v>
      </c>
      <c r="O58" s="1">
        <v>44671</v>
      </c>
      <c r="P58" s="1">
        <v>44726</v>
      </c>
      <c r="Q58" s="1">
        <v>44727</v>
      </c>
      <c r="R58" s="1">
        <v>44736</v>
      </c>
      <c r="S58" s="1">
        <v>44739</v>
      </c>
      <c r="T58" s="1">
        <v>44746</v>
      </c>
      <c r="U58">
        <v>4</v>
      </c>
      <c r="V58">
        <v>6</v>
      </c>
      <c r="W58">
        <v>6</v>
      </c>
      <c r="X58">
        <v>2022</v>
      </c>
      <c r="Y58">
        <v>2022</v>
      </c>
      <c r="Z58">
        <v>2022</v>
      </c>
      <c r="AA58" t="s">
        <v>121</v>
      </c>
    </row>
    <row r="59" spans="1:27" x14ac:dyDescent="0.25">
      <c r="A59">
        <v>7770</v>
      </c>
      <c r="B59" t="s">
        <v>111</v>
      </c>
      <c r="C59" t="s">
        <v>60</v>
      </c>
      <c r="D59" t="s">
        <v>115</v>
      </c>
      <c r="E59" t="s">
        <v>120</v>
      </c>
      <c r="G59">
        <v>6</v>
      </c>
      <c r="H59">
        <v>10</v>
      </c>
      <c r="I59">
        <v>10</v>
      </c>
      <c r="J59">
        <v>7</v>
      </c>
      <c r="K59">
        <v>5</v>
      </c>
      <c r="L59">
        <v>2</v>
      </c>
      <c r="M59" s="1">
        <v>44817</v>
      </c>
      <c r="N59" s="1">
        <v>44831</v>
      </c>
      <c r="O59" s="1">
        <v>44832</v>
      </c>
      <c r="P59" s="1">
        <v>44862</v>
      </c>
      <c r="Q59" s="1">
        <v>44865</v>
      </c>
      <c r="R59" s="1">
        <v>44874</v>
      </c>
      <c r="S59" s="1">
        <v>44875</v>
      </c>
      <c r="T59" s="1">
        <v>44882</v>
      </c>
      <c r="U59">
        <v>9</v>
      </c>
      <c r="V59">
        <v>10</v>
      </c>
      <c r="W59">
        <v>10</v>
      </c>
      <c r="X59">
        <v>2022</v>
      </c>
      <c r="Y59">
        <v>2022</v>
      </c>
      <c r="Z59">
        <v>2022</v>
      </c>
      <c r="AA59" t="s">
        <v>121</v>
      </c>
    </row>
    <row r="60" spans="1:27" x14ac:dyDescent="0.25">
      <c r="A60">
        <v>7616</v>
      </c>
      <c r="B60" t="s">
        <v>111</v>
      </c>
      <c r="C60" t="s">
        <v>60</v>
      </c>
      <c r="D60" t="s">
        <v>115</v>
      </c>
      <c r="E60" t="s">
        <v>122</v>
      </c>
      <c r="G60">
        <v>6</v>
      </c>
      <c r="H60">
        <v>10</v>
      </c>
      <c r="I60">
        <v>10</v>
      </c>
      <c r="J60">
        <v>7</v>
      </c>
      <c r="K60">
        <v>5</v>
      </c>
      <c r="L60">
        <v>1</v>
      </c>
      <c r="M60" s="1">
        <v>44656</v>
      </c>
      <c r="N60" s="1">
        <v>44670</v>
      </c>
      <c r="O60" s="1">
        <v>44671</v>
      </c>
      <c r="P60" s="1">
        <v>44726</v>
      </c>
      <c r="Q60" s="1">
        <v>44727</v>
      </c>
      <c r="R60" s="1">
        <v>44736</v>
      </c>
      <c r="S60" s="1">
        <v>44739</v>
      </c>
      <c r="T60" s="1">
        <v>44746</v>
      </c>
      <c r="U60">
        <v>4</v>
      </c>
      <c r="V60">
        <v>6</v>
      </c>
      <c r="W60">
        <v>6</v>
      </c>
      <c r="X60">
        <v>2022</v>
      </c>
      <c r="Y60">
        <v>2022</v>
      </c>
      <c r="Z60">
        <v>2022</v>
      </c>
      <c r="AA60" t="s">
        <v>123</v>
      </c>
    </row>
    <row r="61" spans="1:27" x14ac:dyDescent="0.25">
      <c r="A61">
        <v>7771</v>
      </c>
      <c r="B61" t="s">
        <v>111</v>
      </c>
      <c r="C61" t="s">
        <v>60</v>
      </c>
      <c r="D61" t="s">
        <v>115</v>
      </c>
      <c r="E61" t="s">
        <v>122</v>
      </c>
      <c r="G61">
        <v>6</v>
      </c>
      <c r="H61">
        <v>10</v>
      </c>
      <c r="I61">
        <v>10</v>
      </c>
      <c r="J61">
        <v>7</v>
      </c>
      <c r="K61">
        <v>5</v>
      </c>
      <c r="L61">
        <v>2</v>
      </c>
      <c r="M61" s="1">
        <v>44817</v>
      </c>
      <c r="N61" s="1">
        <v>44831</v>
      </c>
      <c r="O61" s="1">
        <v>44832</v>
      </c>
      <c r="P61" s="1">
        <v>44862</v>
      </c>
      <c r="Q61" s="1">
        <v>44865</v>
      </c>
      <c r="R61" s="1">
        <v>44874</v>
      </c>
      <c r="S61" s="1">
        <v>44875</v>
      </c>
      <c r="T61" s="1">
        <v>44882</v>
      </c>
      <c r="U61">
        <v>9</v>
      </c>
      <c r="V61">
        <v>10</v>
      </c>
      <c r="W61">
        <v>10</v>
      </c>
      <c r="X61">
        <v>2022</v>
      </c>
      <c r="Y61">
        <v>2022</v>
      </c>
      <c r="Z61">
        <v>2022</v>
      </c>
      <c r="AA61" t="s">
        <v>123</v>
      </c>
    </row>
    <row r="62" spans="1:27" x14ac:dyDescent="0.25">
      <c r="A62">
        <v>7617</v>
      </c>
      <c r="B62" t="s">
        <v>111</v>
      </c>
      <c r="C62" t="s">
        <v>60</v>
      </c>
      <c r="D62" t="s">
        <v>115</v>
      </c>
      <c r="E62" t="s">
        <v>124</v>
      </c>
      <c r="G62">
        <v>6</v>
      </c>
      <c r="H62">
        <v>10</v>
      </c>
      <c r="I62">
        <v>10</v>
      </c>
      <c r="J62">
        <v>7</v>
      </c>
      <c r="K62">
        <v>5</v>
      </c>
      <c r="L62">
        <v>1</v>
      </c>
      <c r="M62" s="1">
        <v>44656</v>
      </c>
      <c r="N62" s="1">
        <v>44670</v>
      </c>
      <c r="O62" s="1">
        <v>44671</v>
      </c>
      <c r="P62" s="1">
        <v>44726</v>
      </c>
      <c r="Q62" s="1">
        <v>44727</v>
      </c>
      <c r="R62" s="1">
        <v>44736</v>
      </c>
      <c r="S62" s="1">
        <v>44739</v>
      </c>
      <c r="T62" s="1">
        <v>44746</v>
      </c>
      <c r="U62">
        <v>4</v>
      </c>
      <c r="V62">
        <v>6</v>
      </c>
      <c r="W62">
        <v>6</v>
      </c>
      <c r="X62">
        <v>2022</v>
      </c>
      <c r="Y62">
        <v>2022</v>
      </c>
      <c r="Z62">
        <v>2022</v>
      </c>
      <c r="AA62" t="s">
        <v>125</v>
      </c>
    </row>
    <row r="63" spans="1:27" x14ac:dyDescent="0.25">
      <c r="A63">
        <v>7772</v>
      </c>
      <c r="B63" t="s">
        <v>111</v>
      </c>
      <c r="C63" t="s">
        <v>60</v>
      </c>
      <c r="D63" t="s">
        <v>115</v>
      </c>
      <c r="E63" t="s">
        <v>124</v>
      </c>
      <c r="G63">
        <v>6</v>
      </c>
      <c r="H63">
        <v>10</v>
      </c>
      <c r="I63">
        <v>10</v>
      </c>
      <c r="J63">
        <v>7</v>
      </c>
      <c r="K63">
        <v>5</v>
      </c>
      <c r="L63">
        <v>2</v>
      </c>
      <c r="M63" s="1">
        <v>44817</v>
      </c>
      <c r="N63" s="1">
        <v>44831</v>
      </c>
      <c r="O63" s="1">
        <v>44832</v>
      </c>
      <c r="P63" s="1">
        <v>44862</v>
      </c>
      <c r="Q63" s="1">
        <v>44865</v>
      </c>
      <c r="R63" s="1">
        <v>44874</v>
      </c>
      <c r="S63" s="1">
        <v>44875</v>
      </c>
      <c r="T63" s="1">
        <v>44882</v>
      </c>
      <c r="U63">
        <v>9</v>
      </c>
      <c r="V63">
        <v>10</v>
      </c>
      <c r="W63">
        <v>10</v>
      </c>
      <c r="X63">
        <v>2022</v>
      </c>
      <c r="Y63">
        <v>2022</v>
      </c>
      <c r="Z63">
        <v>2022</v>
      </c>
      <c r="AA63" t="s">
        <v>125</v>
      </c>
    </row>
    <row r="64" spans="1:27" x14ac:dyDescent="0.25">
      <c r="A64">
        <v>7618</v>
      </c>
      <c r="B64" t="s">
        <v>111</v>
      </c>
      <c r="C64" t="s">
        <v>60</v>
      </c>
      <c r="D64" t="s">
        <v>115</v>
      </c>
      <c r="E64" t="s">
        <v>126</v>
      </c>
      <c r="G64">
        <v>6</v>
      </c>
      <c r="H64">
        <v>10</v>
      </c>
      <c r="I64">
        <v>10</v>
      </c>
      <c r="J64">
        <v>7</v>
      </c>
      <c r="K64">
        <v>5</v>
      </c>
      <c r="L64">
        <v>1</v>
      </c>
      <c r="M64" s="1">
        <v>44656</v>
      </c>
      <c r="N64" s="1">
        <v>44670</v>
      </c>
      <c r="O64" s="1">
        <v>44671</v>
      </c>
      <c r="P64" s="1">
        <v>44726</v>
      </c>
      <c r="Q64" s="1">
        <v>44727</v>
      </c>
      <c r="R64" s="1">
        <v>44736</v>
      </c>
      <c r="S64" s="1">
        <v>44739</v>
      </c>
      <c r="T64" s="1">
        <v>44746</v>
      </c>
      <c r="U64">
        <v>4</v>
      </c>
      <c r="V64">
        <v>6</v>
      </c>
      <c r="W64">
        <v>6</v>
      </c>
      <c r="X64">
        <v>2022</v>
      </c>
      <c r="Y64">
        <v>2022</v>
      </c>
      <c r="Z64">
        <v>2022</v>
      </c>
      <c r="AA64" t="s">
        <v>127</v>
      </c>
    </row>
    <row r="65" spans="1:27" x14ac:dyDescent="0.25">
      <c r="A65">
        <v>7773</v>
      </c>
      <c r="B65" t="s">
        <v>111</v>
      </c>
      <c r="C65" t="s">
        <v>60</v>
      </c>
      <c r="D65" t="s">
        <v>115</v>
      </c>
      <c r="E65" t="s">
        <v>126</v>
      </c>
      <c r="G65">
        <v>6</v>
      </c>
      <c r="H65">
        <v>10</v>
      </c>
      <c r="I65">
        <v>10</v>
      </c>
      <c r="J65">
        <v>7</v>
      </c>
      <c r="K65">
        <v>5</v>
      </c>
      <c r="L65">
        <v>2</v>
      </c>
      <c r="M65" s="1">
        <v>44817</v>
      </c>
      <c r="N65" s="1">
        <v>44831</v>
      </c>
      <c r="O65" s="1">
        <v>44832</v>
      </c>
      <c r="P65" s="1">
        <v>44862</v>
      </c>
      <c r="Q65" s="1">
        <v>44865</v>
      </c>
      <c r="R65" s="1">
        <v>44874</v>
      </c>
      <c r="S65" s="1">
        <v>44875</v>
      </c>
      <c r="T65" s="1">
        <v>44882</v>
      </c>
      <c r="U65">
        <v>9</v>
      </c>
      <c r="V65">
        <v>10</v>
      </c>
      <c r="W65">
        <v>10</v>
      </c>
      <c r="X65">
        <v>2022</v>
      </c>
      <c r="Y65">
        <v>2022</v>
      </c>
      <c r="Z65">
        <v>2022</v>
      </c>
      <c r="AA65" t="s">
        <v>127</v>
      </c>
    </row>
    <row r="66" spans="1:27" x14ac:dyDescent="0.25">
      <c r="A66">
        <v>7619</v>
      </c>
      <c r="B66" t="s">
        <v>111</v>
      </c>
      <c r="C66" t="s">
        <v>60</v>
      </c>
      <c r="D66" t="s">
        <v>115</v>
      </c>
      <c r="E66" t="s">
        <v>128</v>
      </c>
      <c r="G66">
        <v>6</v>
      </c>
      <c r="H66">
        <v>10</v>
      </c>
      <c r="I66">
        <v>10</v>
      </c>
      <c r="J66">
        <v>7</v>
      </c>
      <c r="K66">
        <v>5</v>
      </c>
      <c r="L66">
        <v>1</v>
      </c>
      <c r="M66" s="1">
        <v>44656</v>
      </c>
      <c r="N66" s="1">
        <v>44670</v>
      </c>
      <c r="O66" s="1">
        <v>44671</v>
      </c>
      <c r="P66" s="1">
        <v>44726</v>
      </c>
      <c r="Q66" s="1">
        <v>44727</v>
      </c>
      <c r="R66" s="1">
        <v>44736</v>
      </c>
      <c r="S66" s="1">
        <v>44739</v>
      </c>
      <c r="T66" s="1">
        <v>44746</v>
      </c>
      <c r="U66">
        <v>4</v>
      </c>
      <c r="V66">
        <v>6</v>
      </c>
      <c r="W66">
        <v>6</v>
      </c>
      <c r="X66">
        <v>2022</v>
      </c>
      <c r="Y66">
        <v>2022</v>
      </c>
      <c r="Z66">
        <v>2022</v>
      </c>
      <c r="AA66" t="s">
        <v>129</v>
      </c>
    </row>
    <row r="67" spans="1:27" x14ac:dyDescent="0.25">
      <c r="A67">
        <v>7774</v>
      </c>
      <c r="B67" t="s">
        <v>111</v>
      </c>
      <c r="C67" t="s">
        <v>60</v>
      </c>
      <c r="D67" t="s">
        <v>115</v>
      </c>
      <c r="E67" t="s">
        <v>128</v>
      </c>
      <c r="G67">
        <v>6</v>
      </c>
      <c r="H67">
        <v>10</v>
      </c>
      <c r="I67">
        <v>10</v>
      </c>
      <c r="J67">
        <v>7</v>
      </c>
      <c r="K67">
        <v>5</v>
      </c>
      <c r="L67">
        <v>2</v>
      </c>
      <c r="M67" s="1">
        <v>44817</v>
      </c>
      <c r="N67" s="1">
        <v>44831</v>
      </c>
      <c r="O67" s="1">
        <v>44832</v>
      </c>
      <c r="P67" s="1">
        <v>44862</v>
      </c>
      <c r="Q67" s="1">
        <v>44865</v>
      </c>
      <c r="R67" s="1">
        <v>44874</v>
      </c>
      <c r="S67" s="1">
        <v>44875</v>
      </c>
      <c r="T67" s="1">
        <v>44882</v>
      </c>
      <c r="U67">
        <v>9</v>
      </c>
      <c r="V67">
        <v>10</v>
      </c>
      <c r="W67">
        <v>10</v>
      </c>
      <c r="X67">
        <v>2022</v>
      </c>
      <c r="Y67">
        <v>2022</v>
      </c>
      <c r="Z67">
        <v>2022</v>
      </c>
      <c r="AA67" t="s">
        <v>129</v>
      </c>
    </row>
    <row r="68" spans="1:27" x14ac:dyDescent="0.25">
      <c r="A68">
        <v>7621</v>
      </c>
      <c r="B68" t="s">
        <v>111</v>
      </c>
      <c r="C68" t="s">
        <v>60</v>
      </c>
      <c r="D68" t="s">
        <v>130</v>
      </c>
      <c r="E68" t="s">
        <v>131</v>
      </c>
      <c r="G68">
        <v>12</v>
      </c>
      <c r="H68">
        <v>10</v>
      </c>
      <c r="I68">
        <v>10</v>
      </c>
      <c r="J68">
        <v>7</v>
      </c>
      <c r="K68">
        <v>5</v>
      </c>
      <c r="L68">
        <v>1</v>
      </c>
      <c r="M68" s="1">
        <v>44599</v>
      </c>
      <c r="N68" s="1">
        <v>44613</v>
      </c>
      <c r="O68" s="1">
        <v>44614</v>
      </c>
      <c r="P68" s="1">
        <v>44726</v>
      </c>
      <c r="Q68" s="1">
        <v>44727</v>
      </c>
      <c r="R68" s="1">
        <v>44736</v>
      </c>
      <c r="S68" s="1">
        <v>44739</v>
      </c>
      <c r="T68" s="1">
        <v>44746</v>
      </c>
      <c r="U68">
        <v>2</v>
      </c>
      <c r="V68">
        <v>6</v>
      </c>
      <c r="W68">
        <v>6</v>
      </c>
      <c r="X68">
        <v>2022</v>
      </c>
      <c r="Y68">
        <v>2022</v>
      </c>
      <c r="Z68">
        <v>2022</v>
      </c>
      <c r="AA68" t="s">
        <v>132</v>
      </c>
    </row>
    <row r="69" spans="1:27" x14ac:dyDescent="0.25">
      <c r="A69">
        <v>7622</v>
      </c>
      <c r="B69" t="s">
        <v>111</v>
      </c>
      <c r="C69" t="s">
        <v>60</v>
      </c>
      <c r="D69" t="s">
        <v>130</v>
      </c>
      <c r="E69" t="s">
        <v>133</v>
      </c>
      <c r="G69">
        <v>6</v>
      </c>
      <c r="H69">
        <v>10</v>
      </c>
      <c r="I69">
        <v>10</v>
      </c>
      <c r="J69">
        <v>7</v>
      </c>
      <c r="K69">
        <v>5</v>
      </c>
      <c r="L69">
        <v>1</v>
      </c>
      <c r="M69" s="1">
        <v>44656</v>
      </c>
      <c r="N69" s="1">
        <v>44670</v>
      </c>
      <c r="O69" s="1">
        <v>44671</v>
      </c>
      <c r="P69" s="1">
        <v>44726</v>
      </c>
      <c r="Q69" s="1">
        <v>44727</v>
      </c>
      <c r="R69" s="1">
        <v>44736</v>
      </c>
      <c r="S69" s="1">
        <v>44739</v>
      </c>
      <c r="T69" s="1">
        <v>44746</v>
      </c>
      <c r="U69">
        <v>4</v>
      </c>
      <c r="V69">
        <v>6</v>
      </c>
      <c r="W69">
        <v>6</v>
      </c>
      <c r="X69">
        <v>2022</v>
      </c>
      <c r="Y69">
        <v>2022</v>
      </c>
      <c r="Z69">
        <v>2022</v>
      </c>
      <c r="AA69" t="s">
        <v>134</v>
      </c>
    </row>
    <row r="70" spans="1:27" x14ac:dyDescent="0.25">
      <c r="A70">
        <v>7775</v>
      </c>
      <c r="B70" t="s">
        <v>111</v>
      </c>
      <c r="C70" t="s">
        <v>60</v>
      </c>
      <c r="D70" t="s">
        <v>130</v>
      </c>
      <c r="E70" t="s">
        <v>133</v>
      </c>
      <c r="G70">
        <v>6</v>
      </c>
      <c r="H70">
        <v>10</v>
      </c>
      <c r="I70">
        <v>10</v>
      </c>
      <c r="J70">
        <v>7</v>
      </c>
      <c r="K70">
        <v>5</v>
      </c>
      <c r="L70">
        <v>2</v>
      </c>
      <c r="M70" s="1">
        <v>44817</v>
      </c>
      <c r="N70" s="1">
        <v>44831</v>
      </c>
      <c r="O70" s="1">
        <v>44832</v>
      </c>
      <c r="P70" s="1">
        <v>44846</v>
      </c>
      <c r="Q70" s="1">
        <v>44847</v>
      </c>
      <c r="R70" s="1">
        <v>44858</v>
      </c>
      <c r="S70" s="1">
        <v>44859</v>
      </c>
      <c r="T70" s="1">
        <v>44866</v>
      </c>
      <c r="U70">
        <v>9</v>
      </c>
      <c r="V70">
        <v>10</v>
      </c>
      <c r="W70">
        <v>10</v>
      </c>
      <c r="X70">
        <v>2022</v>
      </c>
      <c r="Y70">
        <v>2022</v>
      </c>
      <c r="Z70">
        <v>2022</v>
      </c>
      <c r="AA70" t="s">
        <v>134</v>
      </c>
    </row>
    <row r="71" spans="1:27" x14ac:dyDescent="0.25">
      <c r="A71">
        <v>7609</v>
      </c>
      <c r="B71" t="s">
        <v>111</v>
      </c>
      <c r="C71" t="s">
        <v>28</v>
      </c>
      <c r="D71" t="s">
        <v>29</v>
      </c>
      <c r="E71" t="s">
        <v>135</v>
      </c>
      <c r="G71">
        <v>12</v>
      </c>
      <c r="H71">
        <v>10</v>
      </c>
      <c r="I71">
        <v>10</v>
      </c>
      <c r="J71">
        <v>7</v>
      </c>
      <c r="K71">
        <v>5</v>
      </c>
      <c r="L71">
        <v>1</v>
      </c>
      <c r="M71" s="1">
        <v>44634</v>
      </c>
      <c r="N71" s="1">
        <v>44648</v>
      </c>
      <c r="O71" s="1">
        <v>44649</v>
      </c>
      <c r="P71" s="1">
        <v>44663</v>
      </c>
      <c r="Q71" s="1">
        <v>44664</v>
      </c>
      <c r="R71" s="1">
        <v>44673</v>
      </c>
      <c r="S71" s="1">
        <v>44676</v>
      </c>
      <c r="T71" s="1">
        <v>44683</v>
      </c>
      <c r="U71">
        <v>3</v>
      </c>
      <c r="V71">
        <v>4</v>
      </c>
      <c r="W71">
        <v>4</v>
      </c>
      <c r="X71">
        <v>2022</v>
      </c>
      <c r="Y71">
        <v>2022</v>
      </c>
      <c r="Z71">
        <v>2022</v>
      </c>
      <c r="AA71" t="s">
        <v>136</v>
      </c>
    </row>
    <row r="72" spans="1:27" x14ac:dyDescent="0.25">
      <c r="A72">
        <v>7610</v>
      </c>
      <c r="B72" t="s">
        <v>111</v>
      </c>
      <c r="C72" t="s">
        <v>28</v>
      </c>
      <c r="D72" t="s">
        <v>29</v>
      </c>
      <c r="E72" t="s">
        <v>137</v>
      </c>
      <c r="G72">
        <v>12</v>
      </c>
      <c r="H72">
        <v>10</v>
      </c>
      <c r="I72">
        <v>10</v>
      </c>
      <c r="J72">
        <v>7</v>
      </c>
      <c r="K72">
        <v>5</v>
      </c>
      <c r="L72">
        <v>1</v>
      </c>
      <c r="M72" s="1">
        <v>44634</v>
      </c>
      <c r="N72" s="1">
        <v>44648</v>
      </c>
      <c r="O72" s="1">
        <v>44649</v>
      </c>
      <c r="P72" s="1">
        <v>44663</v>
      </c>
      <c r="Q72" s="1">
        <v>44664</v>
      </c>
      <c r="R72" s="1">
        <v>44673</v>
      </c>
      <c r="S72" s="1">
        <v>44676</v>
      </c>
      <c r="T72" s="1">
        <v>44683</v>
      </c>
      <c r="U72">
        <v>3</v>
      </c>
      <c r="V72">
        <v>4</v>
      </c>
      <c r="W72">
        <v>4</v>
      </c>
      <c r="X72">
        <v>2022</v>
      </c>
      <c r="Y72">
        <v>2022</v>
      </c>
      <c r="Z72">
        <v>2022</v>
      </c>
      <c r="AA72" t="s">
        <v>138</v>
      </c>
    </row>
    <row r="73" spans="1:27" x14ac:dyDescent="0.25">
      <c r="A73">
        <v>7611</v>
      </c>
      <c r="B73" t="s">
        <v>111</v>
      </c>
      <c r="C73" t="s">
        <v>28</v>
      </c>
      <c r="D73" t="s">
        <v>29</v>
      </c>
      <c r="E73" t="s">
        <v>139</v>
      </c>
      <c r="G73">
        <v>12</v>
      </c>
      <c r="H73">
        <v>10</v>
      </c>
      <c r="I73">
        <v>10</v>
      </c>
      <c r="J73">
        <v>7</v>
      </c>
      <c r="K73">
        <v>5</v>
      </c>
      <c r="L73">
        <v>1</v>
      </c>
      <c r="M73" s="1">
        <v>44634</v>
      </c>
      <c r="N73" s="1">
        <v>44648</v>
      </c>
      <c r="O73" s="1">
        <v>44649</v>
      </c>
      <c r="P73" s="1">
        <v>44663</v>
      </c>
      <c r="Q73" s="1">
        <v>44664</v>
      </c>
      <c r="R73" s="1">
        <v>44673</v>
      </c>
      <c r="S73" s="1">
        <v>44676</v>
      </c>
      <c r="T73" s="1">
        <v>44683</v>
      </c>
      <c r="U73">
        <v>3</v>
      </c>
      <c r="V73">
        <v>4</v>
      </c>
      <c r="W73">
        <v>4</v>
      </c>
      <c r="X73">
        <v>2022</v>
      </c>
      <c r="Y73">
        <v>2022</v>
      </c>
      <c r="Z73">
        <v>2022</v>
      </c>
      <c r="AA73" t="s">
        <v>140</v>
      </c>
    </row>
    <row r="74" spans="1:27" x14ac:dyDescent="0.25">
      <c r="A74">
        <v>7612</v>
      </c>
      <c r="B74" t="s">
        <v>111</v>
      </c>
      <c r="C74" t="s">
        <v>28</v>
      </c>
      <c r="D74" t="s">
        <v>29</v>
      </c>
      <c r="E74" t="s">
        <v>141</v>
      </c>
      <c r="G74">
        <v>12</v>
      </c>
      <c r="H74">
        <v>10</v>
      </c>
      <c r="I74">
        <v>10</v>
      </c>
      <c r="J74">
        <v>7</v>
      </c>
      <c r="K74">
        <v>5</v>
      </c>
      <c r="L74">
        <v>1</v>
      </c>
      <c r="M74" s="1">
        <v>44634</v>
      </c>
      <c r="N74" s="1">
        <v>44648</v>
      </c>
      <c r="O74" s="1">
        <v>44649</v>
      </c>
      <c r="P74" s="1">
        <v>44663</v>
      </c>
      <c r="Q74" s="1">
        <v>44664</v>
      </c>
      <c r="R74" s="1">
        <v>44673</v>
      </c>
      <c r="S74" s="1">
        <v>44676</v>
      </c>
      <c r="T74" s="1">
        <v>44683</v>
      </c>
      <c r="U74">
        <v>3</v>
      </c>
      <c r="V74">
        <v>4</v>
      </c>
      <c r="W74">
        <v>4</v>
      </c>
      <c r="X74">
        <v>2022</v>
      </c>
      <c r="Y74">
        <v>2022</v>
      </c>
      <c r="Z74">
        <v>2022</v>
      </c>
      <c r="AA74" t="s">
        <v>142</v>
      </c>
    </row>
    <row r="75" spans="1:27" x14ac:dyDescent="0.25">
      <c r="A75">
        <v>7884</v>
      </c>
      <c r="B75" t="s">
        <v>143</v>
      </c>
      <c r="C75" t="s">
        <v>39</v>
      </c>
      <c r="D75" t="s">
        <v>112</v>
      </c>
      <c r="E75" t="s">
        <v>144</v>
      </c>
      <c r="G75">
        <v>12</v>
      </c>
      <c r="H75">
        <v>12</v>
      </c>
      <c r="I75">
        <v>9</v>
      </c>
      <c r="J75">
        <v>7</v>
      </c>
      <c r="K75">
        <v>5</v>
      </c>
      <c r="L75">
        <v>1</v>
      </c>
      <c r="M75" s="1">
        <v>44662</v>
      </c>
      <c r="N75" s="1">
        <v>44673</v>
      </c>
      <c r="O75" s="1">
        <v>44676</v>
      </c>
      <c r="P75" s="1">
        <v>44687</v>
      </c>
      <c r="Q75" s="1">
        <v>44690</v>
      </c>
      <c r="R75" s="1">
        <v>44699</v>
      </c>
      <c r="S75" s="1">
        <v>44700</v>
      </c>
      <c r="T75" s="1">
        <v>44707</v>
      </c>
      <c r="U75">
        <v>4</v>
      </c>
      <c r="V75">
        <v>5</v>
      </c>
      <c r="W75">
        <v>5</v>
      </c>
      <c r="X75">
        <v>2022</v>
      </c>
      <c r="Y75">
        <v>2022</v>
      </c>
      <c r="Z75">
        <v>2022</v>
      </c>
      <c r="AA75" t="s">
        <v>145</v>
      </c>
    </row>
    <row r="76" spans="1:27" x14ac:dyDescent="0.25">
      <c r="A76">
        <v>7892</v>
      </c>
      <c r="B76" t="s">
        <v>143</v>
      </c>
      <c r="C76" t="s">
        <v>60</v>
      </c>
      <c r="D76" t="s">
        <v>104</v>
      </c>
      <c r="E76" t="s">
        <v>146</v>
      </c>
      <c r="G76">
        <v>6</v>
      </c>
      <c r="H76">
        <v>6</v>
      </c>
      <c r="I76">
        <v>9</v>
      </c>
      <c r="J76">
        <v>7</v>
      </c>
      <c r="K76">
        <v>5</v>
      </c>
      <c r="L76">
        <v>1</v>
      </c>
      <c r="M76" s="1">
        <v>44585</v>
      </c>
      <c r="N76" s="1">
        <v>44596</v>
      </c>
      <c r="O76" s="1">
        <v>44599</v>
      </c>
      <c r="P76" s="1">
        <v>44610</v>
      </c>
      <c r="Q76" s="1">
        <v>44613</v>
      </c>
      <c r="R76" s="1">
        <v>44622</v>
      </c>
      <c r="S76" s="1">
        <v>44623</v>
      </c>
      <c r="T76" s="1">
        <v>44630</v>
      </c>
      <c r="U76">
        <v>2</v>
      </c>
      <c r="V76">
        <v>2</v>
      </c>
      <c r="W76">
        <v>2</v>
      </c>
      <c r="X76">
        <v>2022</v>
      </c>
      <c r="Y76">
        <v>2022</v>
      </c>
      <c r="Z76">
        <v>2022</v>
      </c>
      <c r="AA76" t="s">
        <v>147</v>
      </c>
    </row>
    <row r="77" spans="1:27" x14ac:dyDescent="0.25">
      <c r="A77">
        <v>7913</v>
      </c>
      <c r="B77" t="s">
        <v>143</v>
      </c>
      <c r="C77" t="s">
        <v>60</v>
      </c>
      <c r="D77" t="s">
        <v>104</v>
      </c>
      <c r="E77" t="s">
        <v>146</v>
      </c>
      <c r="G77">
        <v>6</v>
      </c>
      <c r="H77">
        <v>6</v>
      </c>
      <c r="I77">
        <v>9</v>
      </c>
      <c r="J77">
        <v>7</v>
      </c>
      <c r="K77">
        <v>5</v>
      </c>
      <c r="L77">
        <v>2</v>
      </c>
      <c r="M77" s="1">
        <v>44795</v>
      </c>
      <c r="N77" s="1">
        <v>44806</v>
      </c>
      <c r="O77" s="1">
        <v>44809</v>
      </c>
      <c r="P77" s="1">
        <v>44820</v>
      </c>
      <c r="Q77" s="1">
        <v>44823</v>
      </c>
      <c r="R77" s="1">
        <v>44832</v>
      </c>
      <c r="S77" s="1">
        <v>44833</v>
      </c>
      <c r="T77" s="1">
        <v>44840</v>
      </c>
      <c r="U77">
        <v>9</v>
      </c>
      <c r="V77">
        <v>9</v>
      </c>
      <c r="W77">
        <v>9</v>
      </c>
      <c r="X77">
        <v>2022</v>
      </c>
      <c r="Y77">
        <v>2022</v>
      </c>
      <c r="Z77">
        <v>2022</v>
      </c>
      <c r="AA77" t="s">
        <v>147</v>
      </c>
    </row>
    <row r="78" spans="1:27" x14ac:dyDescent="0.25">
      <c r="A78">
        <v>7885</v>
      </c>
      <c r="B78" t="s">
        <v>143</v>
      </c>
      <c r="C78" t="s">
        <v>60</v>
      </c>
      <c r="D78" t="s">
        <v>148</v>
      </c>
      <c r="E78" t="s">
        <v>149</v>
      </c>
      <c r="G78">
        <v>12</v>
      </c>
      <c r="H78">
        <v>12</v>
      </c>
      <c r="I78">
        <v>9</v>
      </c>
      <c r="J78">
        <v>7</v>
      </c>
      <c r="K78">
        <v>5</v>
      </c>
      <c r="L78">
        <v>1</v>
      </c>
      <c r="M78" s="1">
        <v>44718</v>
      </c>
      <c r="N78" s="1">
        <v>44729</v>
      </c>
      <c r="O78" s="1">
        <v>44732</v>
      </c>
      <c r="P78" s="1">
        <v>44743</v>
      </c>
      <c r="Q78" s="1">
        <v>44746</v>
      </c>
      <c r="R78" s="1">
        <v>44755</v>
      </c>
      <c r="S78" s="1">
        <v>44756</v>
      </c>
      <c r="T78" s="1">
        <v>44763</v>
      </c>
      <c r="U78">
        <v>6</v>
      </c>
      <c r="V78">
        <v>7</v>
      </c>
      <c r="W78">
        <v>7</v>
      </c>
      <c r="X78">
        <v>2022</v>
      </c>
      <c r="Y78">
        <v>2022</v>
      </c>
      <c r="Z78">
        <v>2022</v>
      </c>
      <c r="AA78" t="s">
        <v>150</v>
      </c>
    </row>
    <row r="79" spans="1:27" x14ac:dyDescent="0.25">
      <c r="A79">
        <v>7894</v>
      </c>
      <c r="B79" t="s">
        <v>143</v>
      </c>
      <c r="C79" t="s">
        <v>60</v>
      </c>
      <c r="D79" t="s">
        <v>151</v>
      </c>
      <c r="E79" t="s">
        <v>152</v>
      </c>
      <c r="G79">
        <v>6</v>
      </c>
      <c r="H79">
        <v>6</v>
      </c>
      <c r="I79">
        <v>9</v>
      </c>
      <c r="J79">
        <v>7</v>
      </c>
      <c r="K79">
        <v>5</v>
      </c>
      <c r="L79">
        <v>1</v>
      </c>
      <c r="M79" s="1">
        <v>44585</v>
      </c>
      <c r="N79" s="1">
        <v>44596</v>
      </c>
      <c r="O79" s="1">
        <v>44599</v>
      </c>
      <c r="P79" s="1">
        <v>44610</v>
      </c>
      <c r="Q79" s="1">
        <v>44613</v>
      </c>
      <c r="R79" s="1">
        <v>44622</v>
      </c>
      <c r="S79" s="1">
        <v>44623</v>
      </c>
      <c r="T79" s="1">
        <v>44630</v>
      </c>
      <c r="U79">
        <v>2</v>
      </c>
      <c r="V79">
        <v>2</v>
      </c>
      <c r="W79">
        <v>2</v>
      </c>
      <c r="X79">
        <v>2022</v>
      </c>
      <c r="Y79">
        <v>2022</v>
      </c>
      <c r="Z79">
        <v>2022</v>
      </c>
      <c r="AA79" t="s">
        <v>153</v>
      </c>
    </row>
    <row r="80" spans="1:27" x14ac:dyDescent="0.25">
      <c r="A80">
        <v>7915</v>
      </c>
      <c r="B80" t="s">
        <v>143</v>
      </c>
      <c r="C80" t="s">
        <v>60</v>
      </c>
      <c r="D80" t="s">
        <v>151</v>
      </c>
      <c r="E80" t="s">
        <v>152</v>
      </c>
      <c r="G80">
        <v>6</v>
      </c>
      <c r="H80">
        <v>6</v>
      </c>
      <c r="I80">
        <v>9</v>
      </c>
      <c r="J80">
        <v>7</v>
      </c>
      <c r="K80">
        <v>5</v>
      </c>
      <c r="L80">
        <v>2</v>
      </c>
      <c r="M80" s="1">
        <v>44795</v>
      </c>
      <c r="N80" s="1">
        <v>44806</v>
      </c>
      <c r="O80" s="1">
        <v>44809</v>
      </c>
      <c r="P80" s="1">
        <v>44820</v>
      </c>
      <c r="Q80" s="1">
        <v>44823</v>
      </c>
      <c r="R80" s="1">
        <v>44832</v>
      </c>
      <c r="S80" s="1">
        <v>44833</v>
      </c>
      <c r="T80" s="1">
        <v>44840</v>
      </c>
      <c r="U80">
        <v>9</v>
      </c>
      <c r="V80">
        <v>9</v>
      </c>
      <c r="W80">
        <v>9</v>
      </c>
      <c r="X80">
        <v>2022</v>
      </c>
      <c r="Y80">
        <v>2022</v>
      </c>
      <c r="Z80">
        <v>2022</v>
      </c>
      <c r="AA80" t="s">
        <v>153</v>
      </c>
    </row>
    <row r="81" spans="1:27" x14ac:dyDescent="0.25">
      <c r="A81">
        <v>7895</v>
      </c>
      <c r="B81" t="s">
        <v>143</v>
      </c>
      <c r="C81" t="s">
        <v>60</v>
      </c>
      <c r="D81" t="s">
        <v>151</v>
      </c>
      <c r="E81" t="s">
        <v>154</v>
      </c>
      <c r="G81">
        <v>6</v>
      </c>
      <c r="H81">
        <v>6</v>
      </c>
      <c r="I81">
        <v>9</v>
      </c>
      <c r="J81">
        <v>7</v>
      </c>
      <c r="K81">
        <v>5</v>
      </c>
      <c r="L81">
        <v>1</v>
      </c>
      <c r="M81" s="1">
        <v>44585</v>
      </c>
      <c r="N81" s="1">
        <v>44596</v>
      </c>
      <c r="O81" s="1">
        <v>44599</v>
      </c>
      <c r="P81" s="1">
        <v>44610</v>
      </c>
      <c r="Q81" s="1">
        <v>44613</v>
      </c>
      <c r="R81" s="1">
        <v>44622</v>
      </c>
      <c r="S81" s="1">
        <v>44623</v>
      </c>
      <c r="T81" s="1">
        <v>44630</v>
      </c>
      <c r="U81">
        <v>2</v>
      </c>
      <c r="V81">
        <v>2</v>
      </c>
      <c r="W81">
        <v>2</v>
      </c>
      <c r="X81">
        <v>2022</v>
      </c>
      <c r="Y81">
        <v>2022</v>
      </c>
      <c r="Z81">
        <v>2022</v>
      </c>
      <c r="AA81" t="s">
        <v>155</v>
      </c>
    </row>
    <row r="82" spans="1:27" x14ac:dyDescent="0.25">
      <c r="A82">
        <v>7916</v>
      </c>
      <c r="B82" t="s">
        <v>143</v>
      </c>
      <c r="C82" t="s">
        <v>60</v>
      </c>
      <c r="D82" t="s">
        <v>151</v>
      </c>
      <c r="E82" t="s">
        <v>154</v>
      </c>
      <c r="G82">
        <v>6</v>
      </c>
      <c r="H82">
        <v>6</v>
      </c>
      <c r="I82">
        <v>9</v>
      </c>
      <c r="J82">
        <v>7</v>
      </c>
      <c r="K82">
        <v>5</v>
      </c>
      <c r="L82">
        <v>2</v>
      </c>
      <c r="M82" s="1">
        <v>44795</v>
      </c>
      <c r="N82" s="1">
        <v>44806</v>
      </c>
      <c r="O82" s="1">
        <v>44809</v>
      </c>
      <c r="P82" s="1">
        <v>44820</v>
      </c>
      <c r="Q82" s="1">
        <v>44823</v>
      </c>
      <c r="R82" s="1">
        <v>44832</v>
      </c>
      <c r="S82" s="1">
        <v>44833</v>
      </c>
      <c r="T82" s="1">
        <v>44840</v>
      </c>
      <c r="U82">
        <v>9</v>
      </c>
      <c r="V82">
        <v>9</v>
      </c>
      <c r="W82">
        <v>9</v>
      </c>
      <c r="X82">
        <v>2022</v>
      </c>
      <c r="Y82">
        <v>2022</v>
      </c>
      <c r="Z82">
        <v>2022</v>
      </c>
      <c r="AA82" t="s">
        <v>155</v>
      </c>
    </row>
    <row r="83" spans="1:27" x14ac:dyDescent="0.25">
      <c r="A83">
        <v>7896</v>
      </c>
      <c r="B83" t="s">
        <v>143</v>
      </c>
      <c r="C83" t="s">
        <v>60</v>
      </c>
      <c r="D83" t="s">
        <v>151</v>
      </c>
      <c r="E83" t="s">
        <v>156</v>
      </c>
      <c r="G83">
        <v>6</v>
      </c>
      <c r="H83">
        <v>6</v>
      </c>
      <c r="I83">
        <v>9</v>
      </c>
      <c r="J83">
        <v>7</v>
      </c>
      <c r="K83">
        <v>5</v>
      </c>
      <c r="L83">
        <v>1</v>
      </c>
      <c r="M83" s="1">
        <v>44571</v>
      </c>
      <c r="N83" s="1">
        <v>44582</v>
      </c>
      <c r="O83" s="1">
        <v>44585</v>
      </c>
      <c r="P83" s="1">
        <v>44596</v>
      </c>
      <c r="Q83" s="1">
        <v>44599</v>
      </c>
      <c r="R83" s="1">
        <v>44608</v>
      </c>
      <c r="S83" s="1">
        <v>44609</v>
      </c>
      <c r="T83" s="1">
        <v>44616</v>
      </c>
      <c r="U83">
        <v>1</v>
      </c>
      <c r="V83">
        <v>2</v>
      </c>
      <c r="W83">
        <v>2</v>
      </c>
      <c r="X83">
        <v>2022</v>
      </c>
      <c r="Y83">
        <v>2022</v>
      </c>
      <c r="Z83">
        <v>2022</v>
      </c>
      <c r="AA83" t="s">
        <v>157</v>
      </c>
    </row>
    <row r="84" spans="1:27" x14ac:dyDescent="0.25">
      <c r="A84">
        <v>7917</v>
      </c>
      <c r="B84" t="s">
        <v>143</v>
      </c>
      <c r="C84" t="s">
        <v>60</v>
      </c>
      <c r="D84" t="s">
        <v>151</v>
      </c>
      <c r="E84" t="s">
        <v>156</v>
      </c>
      <c r="G84">
        <v>6</v>
      </c>
      <c r="H84">
        <v>6</v>
      </c>
      <c r="I84">
        <v>9</v>
      </c>
      <c r="J84">
        <v>7</v>
      </c>
      <c r="K84">
        <v>5</v>
      </c>
      <c r="L84">
        <v>2</v>
      </c>
      <c r="M84" s="1">
        <v>44781</v>
      </c>
      <c r="N84" s="1">
        <v>44792</v>
      </c>
      <c r="O84" s="1">
        <v>44795</v>
      </c>
      <c r="P84" s="1">
        <v>44806</v>
      </c>
      <c r="Q84" s="1">
        <v>44809</v>
      </c>
      <c r="R84" s="1">
        <v>44818</v>
      </c>
      <c r="S84" s="1">
        <v>44819</v>
      </c>
      <c r="T84" s="1">
        <v>44826</v>
      </c>
      <c r="U84">
        <v>8</v>
      </c>
      <c r="V84">
        <v>9</v>
      </c>
      <c r="W84">
        <v>9</v>
      </c>
      <c r="X84">
        <v>2022</v>
      </c>
      <c r="Y84">
        <v>2022</v>
      </c>
      <c r="Z84">
        <v>2022</v>
      </c>
      <c r="AA84" t="s">
        <v>157</v>
      </c>
    </row>
    <row r="85" spans="1:27" x14ac:dyDescent="0.25">
      <c r="A85">
        <v>7897</v>
      </c>
      <c r="B85" t="s">
        <v>143</v>
      </c>
      <c r="C85" t="s">
        <v>60</v>
      </c>
      <c r="D85" t="s">
        <v>151</v>
      </c>
      <c r="E85" t="s">
        <v>158</v>
      </c>
      <c r="G85">
        <v>6</v>
      </c>
      <c r="H85">
        <v>6</v>
      </c>
      <c r="I85">
        <v>9</v>
      </c>
      <c r="J85">
        <v>7</v>
      </c>
      <c r="K85">
        <v>5</v>
      </c>
      <c r="L85">
        <v>1</v>
      </c>
      <c r="M85" s="1">
        <v>44571</v>
      </c>
      <c r="N85" s="1">
        <v>44582</v>
      </c>
      <c r="O85" s="1">
        <v>44585</v>
      </c>
      <c r="P85" s="1">
        <v>44596</v>
      </c>
      <c r="Q85" s="1">
        <v>44599</v>
      </c>
      <c r="R85" s="1">
        <v>44608</v>
      </c>
      <c r="S85" s="1">
        <v>44609</v>
      </c>
      <c r="T85" s="1">
        <v>44616</v>
      </c>
      <c r="U85">
        <v>1</v>
      </c>
      <c r="V85">
        <v>2</v>
      </c>
      <c r="W85">
        <v>2</v>
      </c>
      <c r="X85">
        <v>2022</v>
      </c>
      <c r="Y85">
        <v>2022</v>
      </c>
      <c r="Z85">
        <v>2022</v>
      </c>
      <c r="AA85" t="s">
        <v>159</v>
      </c>
    </row>
    <row r="86" spans="1:27" x14ac:dyDescent="0.25">
      <c r="A86">
        <v>7918</v>
      </c>
      <c r="B86" t="s">
        <v>143</v>
      </c>
      <c r="C86" t="s">
        <v>60</v>
      </c>
      <c r="D86" t="s">
        <v>151</v>
      </c>
      <c r="E86" t="s">
        <v>158</v>
      </c>
      <c r="G86">
        <v>6</v>
      </c>
      <c r="H86">
        <v>6</v>
      </c>
      <c r="I86">
        <v>9</v>
      </c>
      <c r="J86">
        <v>7</v>
      </c>
      <c r="K86">
        <v>5</v>
      </c>
      <c r="L86">
        <v>2</v>
      </c>
      <c r="M86" s="1">
        <v>44781</v>
      </c>
      <c r="N86" s="1">
        <v>44792</v>
      </c>
      <c r="O86" s="1">
        <v>44795</v>
      </c>
      <c r="P86" s="1">
        <v>44806</v>
      </c>
      <c r="Q86" s="1">
        <v>44809</v>
      </c>
      <c r="R86" s="1">
        <v>44818</v>
      </c>
      <c r="S86" s="1">
        <v>44819</v>
      </c>
      <c r="T86" s="1">
        <v>44826</v>
      </c>
      <c r="U86">
        <v>8</v>
      </c>
      <c r="V86">
        <v>9</v>
      </c>
      <c r="W86">
        <v>9</v>
      </c>
      <c r="X86">
        <v>2022</v>
      </c>
      <c r="Y86">
        <v>2022</v>
      </c>
      <c r="Z86">
        <v>2022</v>
      </c>
      <c r="AA86" t="s">
        <v>159</v>
      </c>
    </row>
    <row r="87" spans="1:27" x14ac:dyDescent="0.25">
      <c r="A87">
        <v>7898</v>
      </c>
      <c r="B87" t="s">
        <v>143</v>
      </c>
      <c r="C87" t="s">
        <v>60</v>
      </c>
      <c r="D87" t="s">
        <v>151</v>
      </c>
      <c r="E87" t="s">
        <v>160</v>
      </c>
      <c r="G87">
        <v>6</v>
      </c>
      <c r="H87">
        <v>6</v>
      </c>
      <c r="I87">
        <v>9</v>
      </c>
      <c r="J87">
        <v>7</v>
      </c>
      <c r="K87">
        <v>5</v>
      </c>
      <c r="L87">
        <v>1</v>
      </c>
      <c r="M87" s="1">
        <v>44571</v>
      </c>
      <c r="N87" s="1">
        <v>44582</v>
      </c>
      <c r="O87" s="1">
        <v>44585</v>
      </c>
      <c r="P87" s="1">
        <v>44596</v>
      </c>
      <c r="Q87" s="1">
        <v>44599</v>
      </c>
      <c r="R87" s="1">
        <v>44608</v>
      </c>
      <c r="S87" s="1">
        <v>44609</v>
      </c>
      <c r="T87" s="1">
        <v>44616</v>
      </c>
      <c r="U87">
        <v>1</v>
      </c>
      <c r="V87">
        <v>2</v>
      </c>
      <c r="W87">
        <v>2</v>
      </c>
      <c r="X87">
        <v>2022</v>
      </c>
      <c r="Y87">
        <v>2022</v>
      </c>
      <c r="Z87">
        <v>2022</v>
      </c>
      <c r="AA87" t="s">
        <v>161</v>
      </c>
    </row>
    <row r="88" spans="1:27" x14ac:dyDescent="0.25">
      <c r="A88">
        <v>7919</v>
      </c>
      <c r="B88" t="s">
        <v>143</v>
      </c>
      <c r="C88" t="s">
        <v>60</v>
      </c>
      <c r="D88" t="s">
        <v>151</v>
      </c>
      <c r="E88" t="s">
        <v>160</v>
      </c>
      <c r="G88">
        <v>6</v>
      </c>
      <c r="H88">
        <v>6</v>
      </c>
      <c r="I88">
        <v>9</v>
      </c>
      <c r="J88">
        <v>7</v>
      </c>
      <c r="K88">
        <v>5</v>
      </c>
      <c r="L88">
        <v>2</v>
      </c>
      <c r="M88" s="1">
        <v>44781</v>
      </c>
      <c r="N88" s="1">
        <v>44792</v>
      </c>
      <c r="O88" s="1">
        <v>44795</v>
      </c>
      <c r="P88" s="1">
        <v>44806</v>
      </c>
      <c r="Q88" s="1">
        <v>44809</v>
      </c>
      <c r="R88" s="1">
        <v>44818</v>
      </c>
      <c r="S88" s="1">
        <v>44819</v>
      </c>
      <c r="T88" s="1">
        <v>44826</v>
      </c>
      <c r="U88">
        <v>8</v>
      </c>
      <c r="V88">
        <v>9</v>
      </c>
      <c r="W88">
        <v>9</v>
      </c>
      <c r="X88">
        <v>2022</v>
      </c>
      <c r="Y88">
        <v>2022</v>
      </c>
      <c r="Z88">
        <v>2022</v>
      </c>
      <c r="AA88" t="s">
        <v>161</v>
      </c>
    </row>
    <row r="89" spans="1:27" x14ac:dyDescent="0.25">
      <c r="A89">
        <v>7899</v>
      </c>
      <c r="B89" t="s">
        <v>143</v>
      </c>
      <c r="C89" t="s">
        <v>60</v>
      </c>
      <c r="D89" t="s">
        <v>151</v>
      </c>
      <c r="E89" t="s">
        <v>162</v>
      </c>
      <c r="G89">
        <v>6</v>
      </c>
      <c r="H89">
        <v>6</v>
      </c>
      <c r="I89">
        <v>9</v>
      </c>
      <c r="J89">
        <v>7</v>
      </c>
      <c r="K89">
        <v>5</v>
      </c>
      <c r="L89">
        <v>1</v>
      </c>
      <c r="M89" s="1">
        <v>44578</v>
      </c>
      <c r="N89" s="1">
        <v>44589</v>
      </c>
      <c r="O89" s="1">
        <v>44592</v>
      </c>
      <c r="P89" s="1">
        <v>44603</v>
      </c>
      <c r="Q89" s="1">
        <v>44606</v>
      </c>
      <c r="R89" s="1">
        <v>44615</v>
      </c>
      <c r="S89" s="1">
        <v>44616</v>
      </c>
      <c r="T89" s="1">
        <v>44623</v>
      </c>
      <c r="U89">
        <v>1</v>
      </c>
      <c r="V89">
        <v>2</v>
      </c>
      <c r="W89">
        <v>2</v>
      </c>
      <c r="X89">
        <v>2022</v>
      </c>
      <c r="Y89">
        <v>2022</v>
      </c>
      <c r="Z89">
        <v>2022</v>
      </c>
      <c r="AA89" t="s">
        <v>163</v>
      </c>
    </row>
    <row r="90" spans="1:27" x14ac:dyDescent="0.25">
      <c r="A90">
        <v>7920</v>
      </c>
      <c r="B90" t="s">
        <v>143</v>
      </c>
      <c r="C90" t="s">
        <v>60</v>
      </c>
      <c r="D90" t="s">
        <v>151</v>
      </c>
      <c r="E90" t="s">
        <v>162</v>
      </c>
      <c r="G90">
        <v>6</v>
      </c>
      <c r="H90">
        <v>6</v>
      </c>
      <c r="I90">
        <v>9</v>
      </c>
      <c r="J90">
        <v>7</v>
      </c>
      <c r="K90">
        <v>5</v>
      </c>
      <c r="L90">
        <v>2</v>
      </c>
      <c r="M90" s="1">
        <v>44788</v>
      </c>
      <c r="N90" s="1">
        <v>44799</v>
      </c>
      <c r="O90" s="1">
        <v>44802</v>
      </c>
      <c r="P90" s="1">
        <v>44813</v>
      </c>
      <c r="Q90" s="1">
        <v>44816</v>
      </c>
      <c r="R90" s="1">
        <v>44825</v>
      </c>
      <c r="S90" s="1">
        <v>44826</v>
      </c>
      <c r="T90" s="1">
        <v>44833</v>
      </c>
      <c r="U90">
        <v>8</v>
      </c>
      <c r="V90">
        <v>9</v>
      </c>
      <c r="W90">
        <v>9</v>
      </c>
      <c r="X90">
        <v>2022</v>
      </c>
      <c r="Y90">
        <v>2022</v>
      </c>
      <c r="Z90">
        <v>2022</v>
      </c>
      <c r="AA90" t="s">
        <v>163</v>
      </c>
    </row>
    <row r="91" spans="1:27" x14ac:dyDescent="0.25">
      <c r="A91">
        <v>7900</v>
      </c>
      <c r="B91" t="s">
        <v>143</v>
      </c>
      <c r="C91" t="s">
        <v>60</v>
      </c>
      <c r="D91" t="s">
        <v>151</v>
      </c>
      <c r="E91" t="s">
        <v>164</v>
      </c>
      <c r="G91">
        <v>6</v>
      </c>
      <c r="H91">
        <v>6</v>
      </c>
      <c r="I91">
        <v>9</v>
      </c>
      <c r="J91">
        <v>7</v>
      </c>
      <c r="K91">
        <v>5</v>
      </c>
      <c r="L91">
        <v>1</v>
      </c>
      <c r="M91" s="1">
        <v>44578</v>
      </c>
      <c r="N91" s="1">
        <v>44589</v>
      </c>
      <c r="O91" s="1">
        <v>44592</v>
      </c>
      <c r="P91" s="1">
        <v>44603</v>
      </c>
      <c r="Q91" s="1">
        <v>44606</v>
      </c>
      <c r="R91" s="1">
        <v>44615</v>
      </c>
      <c r="S91" s="1">
        <v>44616</v>
      </c>
      <c r="T91" s="1">
        <v>44623</v>
      </c>
      <c r="U91">
        <v>1</v>
      </c>
      <c r="V91">
        <v>2</v>
      </c>
      <c r="W91">
        <v>2</v>
      </c>
      <c r="X91">
        <v>2022</v>
      </c>
      <c r="Y91">
        <v>2022</v>
      </c>
      <c r="Z91">
        <v>2022</v>
      </c>
      <c r="AA91" t="s">
        <v>165</v>
      </c>
    </row>
    <row r="92" spans="1:27" x14ac:dyDescent="0.25">
      <c r="A92">
        <v>7921</v>
      </c>
      <c r="B92" t="s">
        <v>143</v>
      </c>
      <c r="C92" t="s">
        <v>60</v>
      </c>
      <c r="D92" t="s">
        <v>151</v>
      </c>
      <c r="E92" t="s">
        <v>164</v>
      </c>
      <c r="G92">
        <v>6</v>
      </c>
      <c r="H92">
        <v>6</v>
      </c>
      <c r="I92">
        <v>9</v>
      </c>
      <c r="J92">
        <v>7</v>
      </c>
      <c r="K92">
        <v>5</v>
      </c>
      <c r="L92">
        <v>2</v>
      </c>
      <c r="M92" s="1">
        <v>44788</v>
      </c>
      <c r="N92" s="1">
        <v>44799</v>
      </c>
      <c r="O92" s="1">
        <v>44802</v>
      </c>
      <c r="P92" s="1">
        <v>44813</v>
      </c>
      <c r="Q92" s="1">
        <v>44816</v>
      </c>
      <c r="R92" s="1">
        <v>44825</v>
      </c>
      <c r="S92" s="1">
        <v>44826</v>
      </c>
      <c r="T92" s="1">
        <v>44833</v>
      </c>
      <c r="U92">
        <v>8</v>
      </c>
      <c r="V92">
        <v>9</v>
      </c>
      <c r="W92">
        <v>9</v>
      </c>
      <c r="X92">
        <v>2022</v>
      </c>
      <c r="Y92">
        <v>2022</v>
      </c>
      <c r="Z92">
        <v>2022</v>
      </c>
      <c r="AA92" t="s">
        <v>165</v>
      </c>
    </row>
    <row r="93" spans="1:27" x14ac:dyDescent="0.25">
      <c r="A93">
        <v>7901</v>
      </c>
      <c r="B93" t="s">
        <v>143</v>
      </c>
      <c r="C93" t="s">
        <v>60</v>
      </c>
      <c r="D93" t="s">
        <v>151</v>
      </c>
      <c r="E93" t="s">
        <v>166</v>
      </c>
      <c r="G93">
        <v>6</v>
      </c>
      <c r="H93">
        <v>6</v>
      </c>
      <c r="I93">
        <v>9</v>
      </c>
      <c r="J93">
        <v>7</v>
      </c>
      <c r="K93">
        <v>5</v>
      </c>
      <c r="L93">
        <v>1</v>
      </c>
      <c r="M93" s="1">
        <v>44578</v>
      </c>
      <c r="N93" s="1">
        <v>44589</v>
      </c>
      <c r="O93" s="1">
        <v>44592</v>
      </c>
      <c r="P93" s="1">
        <v>44603</v>
      </c>
      <c r="Q93" s="1">
        <v>44606</v>
      </c>
      <c r="R93" s="1">
        <v>44615</v>
      </c>
      <c r="S93" s="1">
        <v>44616</v>
      </c>
      <c r="T93" s="1">
        <v>44623</v>
      </c>
      <c r="U93">
        <v>1</v>
      </c>
      <c r="V93">
        <v>2</v>
      </c>
      <c r="W93">
        <v>2</v>
      </c>
      <c r="X93">
        <v>2022</v>
      </c>
      <c r="Y93">
        <v>2022</v>
      </c>
      <c r="Z93">
        <v>2022</v>
      </c>
      <c r="AA93" t="s">
        <v>167</v>
      </c>
    </row>
    <row r="94" spans="1:27" x14ac:dyDescent="0.25">
      <c r="A94">
        <v>7922</v>
      </c>
      <c r="B94" t="s">
        <v>143</v>
      </c>
      <c r="C94" t="s">
        <v>60</v>
      </c>
      <c r="D94" t="s">
        <v>151</v>
      </c>
      <c r="E94" t="s">
        <v>166</v>
      </c>
      <c r="G94">
        <v>6</v>
      </c>
      <c r="H94">
        <v>6</v>
      </c>
      <c r="I94">
        <v>9</v>
      </c>
      <c r="J94">
        <v>7</v>
      </c>
      <c r="K94">
        <v>5</v>
      </c>
      <c r="L94">
        <v>2</v>
      </c>
      <c r="M94" s="1">
        <v>44788</v>
      </c>
      <c r="N94" s="1">
        <v>44799</v>
      </c>
      <c r="O94" s="1">
        <v>44802</v>
      </c>
      <c r="P94" s="1">
        <v>44813</v>
      </c>
      <c r="Q94" s="1">
        <v>44816</v>
      </c>
      <c r="R94" s="1">
        <v>44825</v>
      </c>
      <c r="S94" s="1">
        <v>44826</v>
      </c>
      <c r="T94" s="1">
        <v>44833</v>
      </c>
      <c r="U94">
        <v>8</v>
      </c>
      <c r="V94">
        <v>9</v>
      </c>
      <c r="W94">
        <v>9</v>
      </c>
      <c r="X94">
        <v>2022</v>
      </c>
      <c r="Y94">
        <v>2022</v>
      </c>
      <c r="Z94">
        <v>2022</v>
      </c>
      <c r="AA94" t="s">
        <v>167</v>
      </c>
    </row>
    <row r="95" spans="1:27" x14ac:dyDescent="0.25">
      <c r="A95">
        <v>7886</v>
      </c>
      <c r="B95" t="s">
        <v>143</v>
      </c>
      <c r="C95" t="s">
        <v>60</v>
      </c>
      <c r="D95" t="s">
        <v>101</v>
      </c>
      <c r="E95" t="s">
        <v>168</v>
      </c>
      <c r="G95">
        <v>12</v>
      </c>
      <c r="H95">
        <v>12</v>
      </c>
      <c r="I95">
        <v>9</v>
      </c>
      <c r="J95">
        <v>7</v>
      </c>
      <c r="K95">
        <v>5</v>
      </c>
      <c r="L95">
        <v>1</v>
      </c>
      <c r="M95" s="1">
        <v>44753</v>
      </c>
      <c r="N95" s="1">
        <v>44764</v>
      </c>
      <c r="O95" s="1">
        <v>44767</v>
      </c>
      <c r="P95" s="1">
        <v>44778</v>
      </c>
      <c r="Q95" s="1">
        <v>44781</v>
      </c>
      <c r="R95" s="1">
        <v>44790</v>
      </c>
      <c r="S95" s="1">
        <v>44791</v>
      </c>
      <c r="T95" s="1">
        <v>44798</v>
      </c>
      <c r="U95">
        <v>7</v>
      </c>
      <c r="V95">
        <v>8</v>
      </c>
      <c r="W95">
        <v>8</v>
      </c>
      <c r="X95">
        <v>2022</v>
      </c>
      <c r="Y95">
        <v>2022</v>
      </c>
      <c r="Z95">
        <v>2022</v>
      </c>
      <c r="AA95" t="s">
        <v>169</v>
      </c>
    </row>
    <row r="96" spans="1:27" x14ac:dyDescent="0.25">
      <c r="A96">
        <v>7887</v>
      </c>
      <c r="B96" t="s">
        <v>143</v>
      </c>
      <c r="C96" t="s">
        <v>60</v>
      </c>
      <c r="D96" t="s">
        <v>101</v>
      </c>
      <c r="E96" t="s">
        <v>170</v>
      </c>
      <c r="G96">
        <v>12</v>
      </c>
      <c r="H96">
        <v>12</v>
      </c>
      <c r="I96">
        <v>9</v>
      </c>
      <c r="J96">
        <v>7</v>
      </c>
      <c r="K96">
        <v>5</v>
      </c>
      <c r="L96">
        <v>1</v>
      </c>
      <c r="M96" s="1">
        <v>44753</v>
      </c>
      <c r="N96" s="1">
        <v>44764</v>
      </c>
      <c r="O96" s="1">
        <v>44767</v>
      </c>
      <c r="P96" s="1">
        <v>44778</v>
      </c>
      <c r="Q96" s="1">
        <v>44781</v>
      </c>
      <c r="R96" s="1">
        <v>44790</v>
      </c>
      <c r="S96" s="1">
        <v>44791</v>
      </c>
      <c r="T96" s="1">
        <v>44798</v>
      </c>
      <c r="U96">
        <v>7</v>
      </c>
      <c r="V96">
        <v>8</v>
      </c>
      <c r="W96">
        <v>8</v>
      </c>
      <c r="X96">
        <v>2022</v>
      </c>
      <c r="Y96">
        <v>2022</v>
      </c>
      <c r="Z96">
        <v>2022</v>
      </c>
      <c r="AA96" t="s">
        <v>171</v>
      </c>
    </row>
    <row r="97" spans="1:27" x14ac:dyDescent="0.25">
      <c r="A97">
        <v>7888</v>
      </c>
      <c r="B97" t="s">
        <v>143</v>
      </c>
      <c r="C97" t="s">
        <v>60</v>
      </c>
      <c r="D97" t="s">
        <v>101</v>
      </c>
      <c r="E97" t="s">
        <v>172</v>
      </c>
      <c r="G97">
        <v>12</v>
      </c>
      <c r="H97">
        <v>12</v>
      </c>
      <c r="I97">
        <v>9</v>
      </c>
      <c r="J97">
        <v>7</v>
      </c>
      <c r="K97">
        <v>5</v>
      </c>
      <c r="L97">
        <v>1</v>
      </c>
      <c r="M97" s="1">
        <v>44753</v>
      </c>
      <c r="N97" s="1">
        <v>44764</v>
      </c>
      <c r="O97" s="1">
        <v>44767</v>
      </c>
      <c r="P97" s="1">
        <v>44778</v>
      </c>
      <c r="Q97" s="1">
        <v>44781</v>
      </c>
      <c r="R97" s="1">
        <v>44790</v>
      </c>
      <c r="S97" s="1">
        <v>44791</v>
      </c>
      <c r="T97" s="1">
        <v>44798</v>
      </c>
      <c r="U97">
        <v>7</v>
      </c>
      <c r="V97">
        <v>8</v>
      </c>
      <c r="W97">
        <v>8</v>
      </c>
      <c r="X97">
        <v>2022</v>
      </c>
      <c r="Y97">
        <v>2022</v>
      </c>
      <c r="Z97">
        <v>2022</v>
      </c>
      <c r="AA97" t="s">
        <v>173</v>
      </c>
    </row>
    <row r="98" spans="1:27" x14ac:dyDescent="0.25">
      <c r="A98">
        <v>7893</v>
      </c>
      <c r="B98" t="s">
        <v>143</v>
      </c>
      <c r="C98" t="s">
        <v>28</v>
      </c>
      <c r="D98" t="s">
        <v>29</v>
      </c>
      <c r="E98" t="s">
        <v>174</v>
      </c>
      <c r="G98">
        <v>6</v>
      </c>
      <c r="H98">
        <v>6</v>
      </c>
      <c r="I98">
        <v>9</v>
      </c>
      <c r="J98">
        <v>7</v>
      </c>
      <c r="K98">
        <v>5</v>
      </c>
      <c r="L98">
        <v>1</v>
      </c>
      <c r="M98" s="1">
        <v>44634</v>
      </c>
      <c r="N98" s="1">
        <v>44645</v>
      </c>
      <c r="O98" s="1">
        <v>44648</v>
      </c>
      <c r="P98" s="1">
        <v>44659</v>
      </c>
      <c r="Q98" s="1">
        <v>44662</v>
      </c>
      <c r="R98" s="1">
        <v>44671</v>
      </c>
      <c r="S98" s="1">
        <v>44672</v>
      </c>
      <c r="T98" s="1">
        <v>44679</v>
      </c>
      <c r="U98">
        <v>3</v>
      </c>
      <c r="V98">
        <v>4</v>
      </c>
      <c r="W98">
        <v>4</v>
      </c>
      <c r="X98">
        <v>2022</v>
      </c>
      <c r="Y98">
        <v>2022</v>
      </c>
      <c r="Z98">
        <v>2022</v>
      </c>
      <c r="AA98" t="s">
        <v>175</v>
      </c>
    </row>
    <row r="99" spans="1:27" x14ac:dyDescent="0.25">
      <c r="A99">
        <v>7914</v>
      </c>
      <c r="B99" t="s">
        <v>143</v>
      </c>
      <c r="C99" t="s">
        <v>28</v>
      </c>
      <c r="D99" t="s">
        <v>29</v>
      </c>
      <c r="E99" t="s">
        <v>174</v>
      </c>
      <c r="G99">
        <v>6</v>
      </c>
      <c r="H99">
        <v>6</v>
      </c>
      <c r="I99">
        <v>9</v>
      </c>
      <c r="J99">
        <v>7</v>
      </c>
      <c r="K99">
        <v>5</v>
      </c>
      <c r="L99">
        <v>2</v>
      </c>
      <c r="M99" s="1">
        <v>44851</v>
      </c>
      <c r="N99" s="1">
        <v>44862</v>
      </c>
      <c r="O99" s="1">
        <v>44865</v>
      </c>
      <c r="P99" s="1">
        <v>44876</v>
      </c>
      <c r="Q99" s="1">
        <v>44879</v>
      </c>
      <c r="R99" s="1">
        <v>44888</v>
      </c>
      <c r="S99" s="1">
        <v>44889</v>
      </c>
      <c r="T99" s="1">
        <v>44896</v>
      </c>
      <c r="U99">
        <v>10</v>
      </c>
      <c r="V99">
        <v>11</v>
      </c>
      <c r="W99">
        <v>11</v>
      </c>
      <c r="X99">
        <v>2022</v>
      </c>
      <c r="Y99">
        <v>2022</v>
      </c>
      <c r="Z99">
        <v>2022</v>
      </c>
      <c r="AA99" t="s">
        <v>175</v>
      </c>
    </row>
    <row r="100" spans="1:27" x14ac:dyDescent="0.25">
      <c r="A100">
        <v>7638</v>
      </c>
      <c r="B100" t="s">
        <v>176</v>
      </c>
      <c r="C100" t="s">
        <v>39</v>
      </c>
      <c r="D100" t="s">
        <v>177</v>
      </c>
      <c r="E100" t="s">
        <v>178</v>
      </c>
      <c r="G100">
        <v>6</v>
      </c>
      <c r="H100">
        <v>10</v>
      </c>
      <c r="I100">
        <v>6</v>
      </c>
      <c r="J100">
        <v>7</v>
      </c>
      <c r="K100">
        <v>5</v>
      </c>
      <c r="L100">
        <v>1</v>
      </c>
      <c r="M100" s="1">
        <v>44621</v>
      </c>
      <c r="N100" s="1">
        <v>44635</v>
      </c>
      <c r="O100" s="1">
        <v>44636</v>
      </c>
      <c r="P100" s="1">
        <v>44644</v>
      </c>
      <c r="Q100" s="1">
        <v>44645</v>
      </c>
      <c r="R100" s="1">
        <v>44656</v>
      </c>
      <c r="S100" s="1">
        <v>44657</v>
      </c>
      <c r="T100" s="1">
        <v>44664</v>
      </c>
      <c r="U100">
        <v>3</v>
      </c>
      <c r="V100">
        <v>3</v>
      </c>
      <c r="W100">
        <v>3</v>
      </c>
      <c r="X100">
        <v>2022</v>
      </c>
      <c r="Y100">
        <v>2022</v>
      </c>
      <c r="Z100">
        <v>2022</v>
      </c>
      <c r="AA100" t="s">
        <v>179</v>
      </c>
    </row>
    <row r="101" spans="1:27" x14ac:dyDescent="0.25">
      <c r="A101">
        <v>7786</v>
      </c>
      <c r="B101" t="s">
        <v>176</v>
      </c>
      <c r="C101" t="s">
        <v>39</v>
      </c>
      <c r="D101" t="s">
        <v>177</v>
      </c>
      <c r="E101" t="s">
        <v>178</v>
      </c>
      <c r="G101">
        <v>6</v>
      </c>
      <c r="H101">
        <v>10</v>
      </c>
      <c r="I101">
        <v>6</v>
      </c>
      <c r="J101">
        <v>7</v>
      </c>
      <c r="K101">
        <v>5</v>
      </c>
      <c r="L101">
        <v>2</v>
      </c>
      <c r="M101" s="1">
        <v>44819</v>
      </c>
      <c r="N101" s="1">
        <v>44833</v>
      </c>
      <c r="O101" s="1">
        <v>44834</v>
      </c>
      <c r="P101" s="1">
        <v>44844</v>
      </c>
      <c r="Q101" s="1">
        <v>44845</v>
      </c>
      <c r="R101" s="1">
        <v>44854</v>
      </c>
      <c r="S101" s="1">
        <v>44855</v>
      </c>
      <c r="T101" s="1">
        <v>44862</v>
      </c>
      <c r="U101">
        <v>9</v>
      </c>
      <c r="V101">
        <v>10</v>
      </c>
      <c r="W101">
        <v>10</v>
      </c>
      <c r="X101">
        <v>2022</v>
      </c>
      <c r="Y101">
        <v>2022</v>
      </c>
      <c r="Z101">
        <v>2022</v>
      </c>
      <c r="AA101" t="s">
        <v>179</v>
      </c>
    </row>
    <row r="102" spans="1:27" x14ac:dyDescent="0.25">
      <c r="A102">
        <v>7639</v>
      </c>
      <c r="B102" t="s">
        <v>176</v>
      </c>
      <c r="C102" t="s">
        <v>39</v>
      </c>
      <c r="D102" t="s">
        <v>177</v>
      </c>
      <c r="E102" t="s">
        <v>180</v>
      </c>
      <c r="G102">
        <v>6</v>
      </c>
      <c r="H102">
        <v>10</v>
      </c>
      <c r="I102">
        <v>6</v>
      </c>
      <c r="J102">
        <v>7</v>
      </c>
      <c r="K102">
        <v>5</v>
      </c>
      <c r="L102">
        <v>1</v>
      </c>
      <c r="M102" s="1">
        <v>44621</v>
      </c>
      <c r="N102" s="1">
        <v>44635</v>
      </c>
      <c r="O102" s="1">
        <v>44636</v>
      </c>
      <c r="P102" s="1">
        <v>44644</v>
      </c>
      <c r="Q102" s="1">
        <v>44645</v>
      </c>
      <c r="R102" s="1">
        <v>44656</v>
      </c>
      <c r="S102" s="1">
        <v>44657</v>
      </c>
      <c r="T102" s="1">
        <v>44664</v>
      </c>
      <c r="U102">
        <v>3</v>
      </c>
      <c r="V102">
        <v>3</v>
      </c>
      <c r="W102">
        <v>3</v>
      </c>
      <c r="X102">
        <v>2022</v>
      </c>
      <c r="Y102">
        <v>2022</v>
      </c>
      <c r="Z102">
        <v>2022</v>
      </c>
      <c r="AA102" t="s">
        <v>181</v>
      </c>
    </row>
    <row r="103" spans="1:27" x14ac:dyDescent="0.25">
      <c r="A103">
        <v>7787</v>
      </c>
      <c r="B103" t="s">
        <v>176</v>
      </c>
      <c r="C103" t="s">
        <v>39</v>
      </c>
      <c r="D103" t="s">
        <v>177</v>
      </c>
      <c r="E103" t="s">
        <v>180</v>
      </c>
      <c r="G103">
        <v>6</v>
      </c>
      <c r="H103">
        <v>10</v>
      </c>
      <c r="I103">
        <v>6</v>
      </c>
      <c r="J103">
        <v>7</v>
      </c>
      <c r="K103">
        <v>5</v>
      </c>
      <c r="L103">
        <v>2</v>
      </c>
      <c r="M103" s="1">
        <v>44819</v>
      </c>
      <c r="N103" s="1">
        <v>44833</v>
      </c>
      <c r="O103" s="1">
        <v>44834</v>
      </c>
      <c r="P103" s="1">
        <v>44844</v>
      </c>
      <c r="Q103" s="1">
        <v>44845</v>
      </c>
      <c r="R103" s="1">
        <v>44854</v>
      </c>
      <c r="S103" s="1">
        <v>44855</v>
      </c>
      <c r="T103" s="1">
        <v>44862</v>
      </c>
      <c r="U103">
        <v>9</v>
      </c>
      <c r="V103">
        <v>10</v>
      </c>
      <c r="W103">
        <v>10</v>
      </c>
      <c r="X103">
        <v>2022</v>
      </c>
      <c r="Y103">
        <v>2022</v>
      </c>
      <c r="Z103">
        <v>2022</v>
      </c>
      <c r="AA103" t="s">
        <v>181</v>
      </c>
    </row>
    <row r="104" spans="1:27" x14ac:dyDescent="0.25">
      <c r="A104">
        <v>7640</v>
      </c>
      <c r="B104" t="s">
        <v>176</v>
      </c>
      <c r="C104" t="s">
        <v>39</v>
      </c>
      <c r="D104" t="s">
        <v>177</v>
      </c>
      <c r="E104" t="s">
        <v>182</v>
      </c>
      <c r="G104">
        <v>6</v>
      </c>
      <c r="H104">
        <v>10</v>
      </c>
      <c r="I104">
        <v>6</v>
      </c>
      <c r="J104">
        <v>7</v>
      </c>
      <c r="K104">
        <v>5</v>
      </c>
      <c r="L104">
        <v>1</v>
      </c>
      <c r="M104" s="1">
        <v>44621</v>
      </c>
      <c r="N104" s="1">
        <v>44635</v>
      </c>
      <c r="O104" s="1">
        <v>44636</v>
      </c>
      <c r="P104" s="1">
        <v>44644</v>
      </c>
      <c r="Q104" s="1">
        <v>44645</v>
      </c>
      <c r="R104" s="1">
        <v>44656</v>
      </c>
      <c r="S104" s="1">
        <v>44657</v>
      </c>
      <c r="T104" s="1">
        <v>44664</v>
      </c>
      <c r="U104">
        <v>3</v>
      </c>
      <c r="V104">
        <v>3</v>
      </c>
      <c r="W104">
        <v>3</v>
      </c>
      <c r="X104">
        <v>2022</v>
      </c>
      <c r="Y104">
        <v>2022</v>
      </c>
      <c r="Z104">
        <v>2022</v>
      </c>
      <c r="AA104" t="s">
        <v>183</v>
      </c>
    </row>
    <row r="105" spans="1:27" x14ac:dyDescent="0.25">
      <c r="A105">
        <v>7788</v>
      </c>
      <c r="B105" t="s">
        <v>176</v>
      </c>
      <c r="C105" t="s">
        <v>39</v>
      </c>
      <c r="D105" t="s">
        <v>177</v>
      </c>
      <c r="E105" t="s">
        <v>182</v>
      </c>
      <c r="G105">
        <v>6</v>
      </c>
      <c r="H105">
        <v>10</v>
      </c>
      <c r="I105">
        <v>6</v>
      </c>
      <c r="J105">
        <v>7</v>
      </c>
      <c r="K105">
        <v>5</v>
      </c>
      <c r="L105">
        <v>2</v>
      </c>
      <c r="M105" s="1">
        <v>44819</v>
      </c>
      <c r="N105" s="1">
        <v>44833</v>
      </c>
      <c r="O105" s="1">
        <v>44834</v>
      </c>
      <c r="P105" s="1">
        <v>44844</v>
      </c>
      <c r="Q105" s="1">
        <v>44845</v>
      </c>
      <c r="R105" s="1">
        <v>44854</v>
      </c>
      <c r="S105" s="1">
        <v>44855</v>
      </c>
      <c r="T105" s="1">
        <v>44862</v>
      </c>
      <c r="U105">
        <v>9</v>
      </c>
      <c r="V105">
        <v>10</v>
      </c>
      <c r="W105">
        <v>10</v>
      </c>
      <c r="X105">
        <v>2022</v>
      </c>
      <c r="Y105">
        <v>2022</v>
      </c>
      <c r="Z105">
        <v>2022</v>
      </c>
      <c r="AA105" t="s">
        <v>183</v>
      </c>
    </row>
    <row r="106" spans="1:27" x14ac:dyDescent="0.25">
      <c r="A106">
        <v>7641</v>
      </c>
      <c r="B106" t="s">
        <v>176</v>
      </c>
      <c r="C106" t="s">
        <v>39</v>
      </c>
      <c r="D106" t="s">
        <v>177</v>
      </c>
      <c r="E106" t="s">
        <v>184</v>
      </c>
      <c r="G106">
        <v>6</v>
      </c>
      <c r="H106">
        <v>10</v>
      </c>
      <c r="I106">
        <v>6</v>
      </c>
      <c r="J106">
        <v>7</v>
      </c>
      <c r="K106">
        <v>5</v>
      </c>
      <c r="L106">
        <v>1</v>
      </c>
      <c r="M106" s="1">
        <v>44621</v>
      </c>
      <c r="N106" s="1">
        <v>44635</v>
      </c>
      <c r="O106" s="1">
        <v>44636</v>
      </c>
      <c r="P106" s="1">
        <v>44644</v>
      </c>
      <c r="Q106" s="1">
        <v>44645</v>
      </c>
      <c r="R106" s="1">
        <v>44656</v>
      </c>
      <c r="S106" s="1">
        <v>44657</v>
      </c>
      <c r="T106" s="1">
        <v>44664</v>
      </c>
      <c r="U106">
        <v>3</v>
      </c>
      <c r="V106">
        <v>3</v>
      </c>
      <c r="W106">
        <v>3</v>
      </c>
      <c r="X106">
        <v>2022</v>
      </c>
      <c r="Y106">
        <v>2022</v>
      </c>
      <c r="Z106">
        <v>2022</v>
      </c>
      <c r="AA106" t="s">
        <v>185</v>
      </c>
    </row>
    <row r="107" spans="1:27" x14ac:dyDescent="0.25">
      <c r="A107">
        <v>7789</v>
      </c>
      <c r="B107" t="s">
        <v>176</v>
      </c>
      <c r="C107" t="s">
        <v>39</v>
      </c>
      <c r="D107" t="s">
        <v>177</v>
      </c>
      <c r="E107" t="s">
        <v>184</v>
      </c>
      <c r="G107">
        <v>6</v>
      </c>
      <c r="H107">
        <v>10</v>
      </c>
      <c r="I107">
        <v>6</v>
      </c>
      <c r="J107">
        <v>7</v>
      </c>
      <c r="K107">
        <v>5</v>
      </c>
      <c r="L107">
        <v>2</v>
      </c>
      <c r="M107" s="1">
        <v>44819</v>
      </c>
      <c r="N107" s="1">
        <v>44833</v>
      </c>
      <c r="O107" s="1">
        <v>44834</v>
      </c>
      <c r="P107" s="1">
        <v>44844</v>
      </c>
      <c r="Q107" s="1">
        <v>44845</v>
      </c>
      <c r="R107" s="1">
        <v>44854</v>
      </c>
      <c r="S107" s="1">
        <v>44855</v>
      </c>
      <c r="T107" s="1">
        <v>44862</v>
      </c>
      <c r="U107">
        <v>9</v>
      </c>
      <c r="V107">
        <v>10</v>
      </c>
      <c r="W107">
        <v>10</v>
      </c>
      <c r="X107">
        <v>2022</v>
      </c>
      <c r="Y107">
        <v>2022</v>
      </c>
      <c r="Z107">
        <v>2022</v>
      </c>
      <c r="AA107" t="s">
        <v>185</v>
      </c>
    </row>
    <row r="108" spans="1:27" x14ac:dyDescent="0.25">
      <c r="A108">
        <v>7642</v>
      </c>
      <c r="B108" t="s">
        <v>176</v>
      </c>
      <c r="C108" t="s">
        <v>39</v>
      </c>
      <c r="D108" t="s">
        <v>177</v>
      </c>
      <c r="E108" t="s">
        <v>186</v>
      </c>
      <c r="G108">
        <v>6</v>
      </c>
      <c r="H108">
        <v>10</v>
      </c>
      <c r="I108">
        <v>6</v>
      </c>
      <c r="J108">
        <v>7</v>
      </c>
      <c r="K108">
        <v>5</v>
      </c>
      <c r="L108">
        <v>1</v>
      </c>
      <c r="M108" s="1">
        <v>44621</v>
      </c>
      <c r="N108" s="1">
        <v>44635</v>
      </c>
      <c r="O108" s="1">
        <v>44636</v>
      </c>
      <c r="P108" s="1">
        <v>44644</v>
      </c>
      <c r="Q108" s="1">
        <v>44645</v>
      </c>
      <c r="R108" s="1">
        <v>44656</v>
      </c>
      <c r="S108" s="1">
        <v>44657</v>
      </c>
      <c r="T108" s="1">
        <v>44664</v>
      </c>
      <c r="U108">
        <v>3</v>
      </c>
      <c r="V108">
        <v>3</v>
      </c>
      <c r="W108">
        <v>3</v>
      </c>
      <c r="X108">
        <v>2022</v>
      </c>
      <c r="Y108">
        <v>2022</v>
      </c>
      <c r="Z108">
        <v>2022</v>
      </c>
      <c r="AA108" t="s">
        <v>187</v>
      </c>
    </row>
    <row r="109" spans="1:27" x14ac:dyDescent="0.25">
      <c r="A109">
        <v>7790</v>
      </c>
      <c r="B109" t="s">
        <v>176</v>
      </c>
      <c r="C109" t="s">
        <v>39</v>
      </c>
      <c r="D109" t="s">
        <v>177</v>
      </c>
      <c r="E109" t="s">
        <v>186</v>
      </c>
      <c r="G109">
        <v>6</v>
      </c>
      <c r="H109">
        <v>10</v>
      </c>
      <c r="I109">
        <v>6</v>
      </c>
      <c r="J109">
        <v>7</v>
      </c>
      <c r="K109">
        <v>5</v>
      </c>
      <c r="L109">
        <v>2</v>
      </c>
      <c r="M109" s="1">
        <v>44819</v>
      </c>
      <c r="N109" s="1">
        <v>44833</v>
      </c>
      <c r="O109" s="1">
        <v>44834</v>
      </c>
      <c r="P109" s="1">
        <v>44844</v>
      </c>
      <c r="Q109" s="1">
        <v>44845</v>
      </c>
      <c r="R109" s="1">
        <v>44854</v>
      </c>
      <c r="S109" s="1">
        <v>44855</v>
      </c>
      <c r="T109" s="1">
        <v>44862</v>
      </c>
      <c r="U109">
        <v>9</v>
      </c>
      <c r="V109">
        <v>10</v>
      </c>
      <c r="W109">
        <v>10</v>
      </c>
      <c r="X109">
        <v>2022</v>
      </c>
      <c r="Y109">
        <v>2022</v>
      </c>
      <c r="Z109">
        <v>2022</v>
      </c>
      <c r="AA109" t="s">
        <v>187</v>
      </c>
    </row>
    <row r="110" spans="1:27" x14ac:dyDescent="0.25">
      <c r="A110">
        <v>7910</v>
      </c>
      <c r="B110" t="s">
        <v>176</v>
      </c>
      <c r="C110" t="s">
        <v>39</v>
      </c>
      <c r="D110" t="s">
        <v>112</v>
      </c>
      <c r="E110" t="s">
        <v>188</v>
      </c>
      <c r="G110">
        <v>6</v>
      </c>
      <c r="H110">
        <v>6</v>
      </c>
      <c r="I110">
        <v>6</v>
      </c>
      <c r="J110">
        <v>7</v>
      </c>
      <c r="K110">
        <v>5</v>
      </c>
      <c r="L110">
        <v>1</v>
      </c>
      <c r="M110" s="1">
        <v>44644</v>
      </c>
      <c r="N110" s="1">
        <v>44658</v>
      </c>
      <c r="O110" s="1">
        <v>44659</v>
      </c>
      <c r="P110" s="1">
        <v>44669</v>
      </c>
      <c r="Q110" s="1">
        <v>44670</v>
      </c>
      <c r="R110" s="1">
        <v>44679</v>
      </c>
      <c r="S110" s="1">
        <v>44680</v>
      </c>
      <c r="T110" s="1">
        <v>44687</v>
      </c>
      <c r="U110">
        <v>4</v>
      </c>
      <c r="V110">
        <v>4</v>
      </c>
      <c r="W110">
        <v>4</v>
      </c>
      <c r="X110">
        <v>2022</v>
      </c>
      <c r="Y110">
        <v>2022</v>
      </c>
      <c r="Z110">
        <v>2022</v>
      </c>
      <c r="AA110" t="s">
        <v>189</v>
      </c>
    </row>
    <row r="111" spans="1:27" x14ac:dyDescent="0.25">
      <c r="A111">
        <v>7925</v>
      </c>
      <c r="B111" t="s">
        <v>176</v>
      </c>
      <c r="C111" t="s">
        <v>39</v>
      </c>
      <c r="D111" t="s">
        <v>112</v>
      </c>
      <c r="E111" t="s">
        <v>188</v>
      </c>
      <c r="G111">
        <v>6</v>
      </c>
      <c r="H111">
        <v>6</v>
      </c>
      <c r="I111">
        <v>6</v>
      </c>
      <c r="J111">
        <v>7</v>
      </c>
      <c r="K111">
        <v>5</v>
      </c>
      <c r="L111">
        <v>2</v>
      </c>
      <c r="M111" s="1">
        <v>44834</v>
      </c>
      <c r="N111" s="1">
        <v>44848</v>
      </c>
      <c r="O111" s="1">
        <v>44851</v>
      </c>
      <c r="P111" s="1">
        <v>44859</v>
      </c>
      <c r="Q111" s="1">
        <v>44860</v>
      </c>
      <c r="R111" s="1">
        <v>44869</v>
      </c>
      <c r="S111" s="1">
        <v>44872</v>
      </c>
      <c r="T111" s="1">
        <v>44879</v>
      </c>
      <c r="U111">
        <v>10</v>
      </c>
      <c r="V111">
        <v>10</v>
      </c>
      <c r="W111">
        <v>10</v>
      </c>
      <c r="X111">
        <v>2022</v>
      </c>
      <c r="Y111">
        <v>2022</v>
      </c>
      <c r="Z111">
        <v>2022</v>
      </c>
      <c r="AA111" t="s">
        <v>189</v>
      </c>
    </row>
    <row r="112" spans="1:27" x14ac:dyDescent="0.25">
      <c r="A112">
        <v>7911</v>
      </c>
      <c r="B112" t="s">
        <v>176</v>
      </c>
      <c r="C112" t="s">
        <v>39</v>
      </c>
      <c r="D112" t="s">
        <v>112</v>
      </c>
      <c r="E112" t="s">
        <v>190</v>
      </c>
      <c r="G112">
        <v>6</v>
      </c>
      <c r="H112">
        <v>6</v>
      </c>
      <c r="I112">
        <v>6</v>
      </c>
      <c r="J112">
        <v>7</v>
      </c>
      <c r="K112">
        <v>5</v>
      </c>
      <c r="L112">
        <v>1</v>
      </c>
      <c r="M112" s="1">
        <v>44644</v>
      </c>
      <c r="N112" s="1">
        <v>44658</v>
      </c>
      <c r="O112" s="1">
        <v>44659</v>
      </c>
      <c r="P112" s="1">
        <v>44669</v>
      </c>
      <c r="Q112" s="1">
        <v>44670</v>
      </c>
      <c r="R112" s="1">
        <v>44679</v>
      </c>
      <c r="S112" s="1">
        <v>44680</v>
      </c>
      <c r="T112" s="1">
        <v>44687</v>
      </c>
      <c r="U112">
        <v>4</v>
      </c>
      <c r="V112">
        <v>4</v>
      </c>
      <c r="W112">
        <v>4</v>
      </c>
      <c r="X112">
        <v>2022</v>
      </c>
      <c r="Y112">
        <v>2022</v>
      </c>
      <c r="Z112">
        <v>2022</v>
      </c>
      <c r="AA112" t="s">
        <v>191</v>
      </c>
    </row>
    <row r="113" spans="1:27" x14ac:dyDescent="0.25">
      <c r="A113">
        <v>7926</v>
      </c>
      <c r="B113" t="s">
        <v>176</v>
      </c>
      <c r="C113" t="s">
        <v>39</v>
      </c>
      <c r="D113" t="s">
        <v>112</v>
      </c>
      <c r="E113" t="s">
        <v>190</v>
      </c>
      <c r="G113">
        <v>6</v>
      </c>
      <c r="H113">
        <v>6</v>
      </c>
      <c r="I113">
        <v>6</v>
      </c>
      <c r="J113">
        <v>7</v>
      </c>
      <c r="K113">
        <v>5</v>
      </c>
      <c r="L113">
        <v>2</v>
      </c>
      <c r="M113" s="1">
        <v>44834</v>
      </c>
      <c r="N113" s="1">
        <v>44848</v>
      </c>
      <c r="O113" s="1">
        <v>44851</v>
      </c>
      <c r="P113" s="1">
        <v>44859</v>
      </c>
      <c r="Q113" s="1">
        <v>44860</v>
      </c>
      <c r="R113" s="1">
        <v>44869</v>
      </c>
      <c r="S113" s="1">
        <v>44872</v>
      </c>
      <c r="T113" s="1">
        <v>44879</v>
      </c>
      <c r="U113">
        <v>10</v>
      </c>
      <c r="V113">
        <v>10</v>
      </c>
      <c r="W113">
        <v>10</v>
      </c>
      <c r="X113">
        <v>2022</v>
      </c>
      <c r="Y113">
        <v>2022</v>
      </c>
      <c r="Z113">
        <v>2022</v>
      </c>
      <c r="AA113" t="s">
        <v>191</v>
      </c>
    </row>
    <row r="114" spans="1:27" x14ac:dyDescent="0.25">
      <c r="A114">
        <v>7912</v>
      </c>
      <c r="B114" t="s">
        <v>176</v>
      </c>
      <c r="C114" t="s">
        <v>60</v>
      </c>
      <c r="D114" t="s">
        <v>148</v>
      </c>
      <c r="E114" t="s">
        <v>192</v>
      </c>
      <c r="G114">
        <v>6</v>
      </c>
      <c r="H114">
        <v>6</v>
      </c>
      <c r="I114">
        <v>6</v>
      </c>
      <c r="J114">
        <v>13</v>
      </c>
      <c r="K114">
        <v>5</v>
      </c>
      <c r="L114">
        <v>1</v>
      </c>
      <c r="M114" s="1">
        <v>44644</v>
      </c>
      <c r="N114" s="1">
        <v>44658</v>
      </c>
      <c r="O114" s="1">
        <v>44659</v>
      </c>
      <c r="P114" s="1">
        <v>44669</v>
      </c>
      <c r="Q114" s="1">
        <v>44670</v>
      </c>
      <c r="R114" s="1">
        <v>44687</v>
      </c>
      <c r="S114" s="1">
        <v>44690</v>
      </c>
      <c r="T114" s="1">
        <v>44697</v>
      </c>
      <c r="U114">
        <v>4</v>
      </c>
      <c r="V114">
        <v>4</v>
      </c>
      <c r="W114">
        <v>4</v>
      </c>
      <c r="X114">
        <v>2022</v>
      </c>
      <c r="Y114">
        <v>2022</v>
      </c>
      <c r="Z114">
        <v>2022</v>
      </c>
      <c r="AA114" t="s">
        <v>193</v>
      </c>
    </row>
    <row r="115" spans="1:27" x14ac:dyDescent="0.25">
      <c r="A115">
        <v>7927</v>
      </c>
      <c r="B115" t="s">
        <v>176</v>
      </c>
      <c r="C115" t="s">
        <v>60</v>
      </c>
      <c r="D115" t="s">
        <v>148</v>
      </c>
      <c r="E115" t="s">
        <v>192</v>
      </c>
      <c r="G115">
        <v>6</v>
      </c>
      <c r="H115">
        <v>6</v>
      </c>
      <c r="I115">
        <v>6</v>
      </c>
      <c r="J115">
        <v>13</v>
      </c>
      <c r="K115">
        <v>5</v>
      </c>
      <c r="L115">
        <v>2</v>
      </c>
      <c r="M115" s="1">
        <v>44834</v>
      </c>
      <c r="N115" s="1">
        <v>44848</v>
      </c>
      <c r="O115" s="1">
        <v>44851</v>
      </c>
      <c r="P115" s="1">
        <v>44859</v>
      </c>
      <c r="Q115" s="1">
        <v>44860</v>
      </c>
      <c r="R115" s="1">
        <v>44879</v>
      </c>
      <c r="S115" s="1">
        <v>44880</v>
      </c>
      <c r="T115" s="1">
        <v>44887</v>
      </c>
      <c r="U115">
        <v>10</v>
      </c>
      <c r="V115">
        <v>10</v>
      </c>
      <c r="W115">
        <v>10</v>
      </c>
      <c r="X115">
        <v>2022</v>
      </c>
      <c r="Y115">
        <v>2022</v>
      </c>
      <c r="Z115">
        <v>2022</v>
      </c>
      <c r="AA115" t="s">
        <v>193</v>
      </c>
    </row>
    <row r="116" spans="1:27" x14ac:dyDescent="0.25">
      <c r="A116">
        <v>7671</v>
      </c>
      <c r="B116" t="s">
        <v>176</v>
      </c>
      <c r="C116" t="s">
        <v>194</v>
      </c>
      <c r="D116" t="s">
        <v>195</v>
      </c>
      <c r="E116" t="s">
        <v>196</v>
      </c>
      <c r="G116">
        <v>6</v>
      </c>
      <c r="H116">
        <v>10</v>
      </c>
      <c r="I116">
        <v>6</v>
      </c>
      <c r="J116">
        <v>7</v>
      </c>
      <c r="K116">
        <v>5</v>
      </c>
      <c r="L116">
        <v>1</v>
      </c>
      <c r="M116" s="1">
        <v>44591</v>
      </c>
      <c r="N116" s="1">
        <v>44603</v>
      </c>
      <c r="O116" s="1">
        <v>44606</v>
      </c>
      <c r="P116" s="1">
        <v>44614</v>
      </c>
      <c r="Q116" s="1">
        <v>44615</v>
      </c>
      <c r="R116" s="1">
        <v>44624</v>
      </c>
      <c r="S116" s="1">
        <v>44627</v>
      </c>
      <c r="T116" s="1">
        <v>44634</v>
      </c>
      <c r="U116">
        <v>2</v>
      </c>
      <c r="V116">
        <v>2</v>
      </c>
      <c r="W116">
        <v>2</v>
      </c>
      <c r="X116">
        <v>2022</v>
      </c>
      <c r="Y116">
        <v>2022</v>
      </c>
      <c r="Z116">
        <v>2022</v>
      </c>
      <c r="AA116" t="s">
        <v>197</v>
      </c>
    </row>
    <row r="117" spans="1:27" x14ac:dyDescent="0.25">
      <c r="A117">
        <v>7805</v>
      </c>
      <c r="B117" t="s">
        <v>176</v>
      </c>
      <c r="C117" t="s">
        <v>194</v>
      </c>
      <c r="D117" t="s">
        <v>195</v>
      </c>
      <c r="E117" t="s">
        <v>196</v>
      </c>
      <c r="G117">
        <v>6</v>
      </c>
      <c r="H117">
        <v>10</v>
      </c>
      <c r="I117">
        <v>6</v>
      </c>
      <c r="J117">
        <v>7</v>
      </c>
      <c r="K117">
        <v>5</v>
      </c>
      <c r="L117">
        <v>2</v>
      </c>
      <c r="M117" s="1">
        <v>44743</v>
      </c>
      <c r="N117" s="1">
        <v>44757</v>
      </c>
      <c r="O117" s="1">
        <v>44760</v>
      </c>
      <c r="P117" s="1">
        <v>44768</v>
      </c>
      <c r="Q117" s="1">
        <v>44769</v>
      </c>
      <c r="R117" s="1">
        <v>44778</v>
      </c>
      <c r="S117" s="1">
        <v>44781</v>
      </c>
      <c r="T117" s="1">
        <v>44788</v>
      </c>
      <c r="U117">
        <v>7</v>
      </c>
      <c r="V117">
        <v>7</v>
      </c>
      <c r="W117">
        <v>7</v>
      </c>
      <c r="X117">
        <v>2022</v>
      </c>
      <c r="Y117">
        <v>2022</v>
      </c>
      <c r="Z117">
        <v>2022</v>
      </c>
      <c r="AA117" t="s">
        <v>197</v>
      </c>
    </row>
    <row r="118" spans="1:27" x14ac:dyDescent="0.25">
      <c r="A118">
        <v>7902</v>
      </c>
      <c r="B118" t="s">
        <v>176</v>
      </c>
      <c r="C118" t="s">
        <v>194</v>
      </c>
      <c r="D118" t="s">
        <v>195</v>
      </c>
      <c r="E118" t="s">
        <v>198</v>
      </c>
      <c r="G118">
        <v>6</v>
      </c>
      <c r="H118">
        <v>6</v>
      </c>
      <c r="I118">
        <v>6</v>
      </c>
      <c r="J118">
        <v>7</v>
      </c>
      <c r="K118">
        <v>5</v>
      </c>
      <c r="L118">
        <v>1</v>
      </c>
      <c r="M118" s="1">
        <v>44591</v>
      </c>
      <c r="N118" s="1">
        <v>44600</v>
      </c>
      <c r="O118" s="1">
        <v>44601</v>
      </c>
      <c r="P118" s="1">
        <v>44609</v>
      </c>
      <c r="Q118" s="1">
        <v>44610</v>
      </c>
      <c r="R118" s="1">
        <v>44621</v>
      </c>
      <c r="S118" s="1">
        <v>44622</v>
      </c>
      <c r="T118" s="1">
        <v>44629</v>
      </c>
      <c r="U118">
        <v>2</v>
      </c>
      <c r="V118">
        <v>2</v>
      </c>
      <c r="W118">
        <v>2</v>
      </c>
      <c r="X118">
        <v>2022</v>
      </c>
      <c r="Y118">
        <v>2022</v>
      </c>
      <c r="Z118">
        <v>2022</v>
      </c>
      <c r="AA118" t="s">
        <v>199</v>
      </c>
    </row>
    <row r="119" spans="1:27" x14ac:dyDescent="0.25">
      <c r="A119">
        <v>7923</v>
      </c>
      <c r="B119" t="s">
        <v>176</v>
      </c>
      <c r="C119" t="s">
        <v>194</v>
      </c>
      <c r="D119" t="s">
        <v>195</v>
      </c>
      <c r="E119" t="s">
        <v>198</v>
      </c>
      <c r="G119">
        <v>6</v>
      </c>
      <c r="H119">
        <v>6</v>
      </c>
      <c r="I119">
        <v>6</v>
      </c>
      <c r="J119">
        <v>7</v>
      </c>
      <c r="K119">
        <v>5</v>
      </c>
      <c r="L119">
        <v>2</v>
      </c>
      <c r="M119" s="1">
        <v>44743</v>
      </c>
      <c r="N119" s="1">
        <v>44754</v>
      </c>
      <c r="O119" s="1">
        <v>44755</v>
      </c>
      <c r="P119" s="1">
        <v>44763</v>
      </c>
      <c r="Q119" s="1">
        <v>44764</v>
      </c>
      <c r="R119" s="1">
        <v>44775</v>
      </c>
      <c r="S119" s="1">
        <v>44776</v>
      </c>
      <c r="T119" s="1">
        <v>44783</v>
      </c>
      <c r="U119">
        <v>7</v>
      </c>
      <c r="V119">
        <v>7</v>
      </c>
      <c r="W119">
        <v>7</v>
      </c>
      <c r="X119">
        <v>2022</v>
      </c>
      <c r="Y119">
        <v>2022</v>
      </c>
      <c r="Z119">
        <v>2022</v>
      </c>
      <c r="AA119" t="s">
        <v>199</v>
      </c>
    </row>
    <row r="120" spans="1:27" x14ac:dyDescent="0.25">
      <c r="A120">
        <v>7672</v>
      </c>
      <c r="B120" t="s">
        <v>176</v>
      </c>
      <c r="C120" t="s">
        <v>194</v>
      </c>
      <c r="D120" t="s">
        <v>195</v>
      </c>
      <c r="E120" t="s">
        <v>200</v>
      </c>
      <c r="G120">
        <v>6</v>
      </c>
      <c r="H120">
        <v>10</v>
      </c>
      <c r="I120">
        <v>6</v>
      </c>
      <c r="J120">
        <v>7</v>
      </c>
      <c r="K120">
        <v>5</v>
      </c>
      <c r="L120">
        <v>1</v>
      </c>
      <c r="M120" s="1">
        <v>44591</v>
      </c>
      <c r="N120" s="1">
        <v>44603</v>
      </c>
      <c r="O120" s="1">
        <v>44606</v>
      </c>
      <c r="P120" s="1">
        <v>44614</v>
      </c>
      <c r="Q120" s="1">
        <v>44615</v>
      </c>
      <c r="R120" s="1">
        <v>44624</v>
      </c>
      <c r="S120" s="1">
        <v>44627</v>
      </c>
      <c r="T120" s="1">
        <v>44634</v>
      </c>
      <c r="U120">
        <v>2</v>
      </c>
      <c r="V120">
        <v>2</v>
      </c>
      <c r="W120">
        <v>2</v>
      </c>
      <c r="X120">
        <v>2022</v>
      </c>
      <c r="Y120">
        <v>2022</v>
      </c>
      <c r="Z120">
        <v>2022</v>
      </c>
      <c r="AA120" t="s">
        <v>201</v>
      </c>
    </row>
    <row r="121" spans="1:27" x14ac:dyDescent="0.25">
      <c r="A121">
        <v>7806</v>
      </c>
      <c r="B121" t="s">
        <v>176</v>
      </c>
      <c r="C121" t="s">
        <v>194</v>
      </c>
      <c r="D121" t="s">
        <v>195</v>
      </c>
      <c r="E121" t="s">
        <v>200</v>
      </c>
      <c r="G121">
        <v>6</v>
      </c>
      <c r="H121">
        <v>10</v>
      </c>
      <c r="I121">
        <v>6</v>
      </c>
      <c r="J121">
        <v>7</v>
      </c>
      <c r="K121">
        <v>5</v>
      </c>
      <c r="L121">
        <v>2</v>
      </c>
      <c r="M121" s="1">
        <v>44743</v>
      </c>
      <c r="N121" s="1">
        <v>44757</v>
      </c>
      <c r="O121" s="1">
        <v>44760</v>
      </c>
      <c r="P121" s="1">
        <v>44768</v>
      </c>
      <c r="Q121" s="1">
        <v>44769</v>
      </c>
      <c r="R121" s="1">
        <v>44778</v>
      </c>
      <c r="S121" s="1">
        <v>44781</v>
      </c>
      <c r="T121" s="1">
        <v>44788</v>
      </c>
      <c r="U121">
        <v>7</v>
      </c>
      <c r="V121">
        <v>7</v>
      </c>
      <c r="W121">
        <v>7</v>
      </c>
      <c r="X121">
        <v>2022</v>
      </c>
      <c r="Y121">
        <v>2022</v>
      </c>
      <c r="Z121">
        <v>2022</v>
      </c>
      <c r="AA121" t="s">
        <v>201</v>
      </c>
    </row>
    <row r="122" spans="1:27" x14ac:dyDescent="0.25">
      <c r="A122">
        <v>7903</v>
      </c>
      <c r="B122" t="s">
        <v>176</v>
      </c>
      <c r="C122" t="s">
        <v>194</v>
      </c>
      <c r="D122" t="s">
        <v>202</v>
      </c>
      <c r="E122" t="s">
        <v>203</v>
      </c>
      <c r="G122">
        <v>6</v>
      </c>
      <c r="H122">
        <v>6</v>
      </c>
      <c r="I122">
        <v>6</v>
      </c>
      <c r="J122">
        <v>7</v>
      </c>
      <c r="K122">
        <v>5</v>
      </c>
      <c r="L122">
        <v>1</v>
      </c>
      <c r="M122" s="1">
        <v>44591</v>
      </c>
      <c r="N122" s="1">
        <v>44600</v>
      </c>
      <c r="O122" s="1">
        <v>44601</v>
      </c>
      <c r="P122" s="1">
        <v>44609</v>
      </c>
      <c r="Q122" s="1">
        <v>44610</v>
      </c>
      <c r="R122" s="1">
        <v>44621</v>
      </c>
      <c r="S122" s="1">
        <v>44622</v>
      </c>
      <c r="T122" s="1">
        <v>44629</v>
      </c>
      <c r="U122">
        <v>2</v>
      </c>
      <c r="V122">
        <v>2</v>
      </c>
      <c r="W122">
        <v>2</v>
      </c>
      <c r="X122">
        <v>2022</v>
      </c>
      <c r="Y122">
        <v>2022</v>
      </c>
      <c r="Z122">
        <v>2022</v>
      </c>
      <c r="AA122" t="s">
        <v>204</v>
      </c>
    </row>
    <row r="123" spans="1:27" x14ac:dyDescent="0.25">
      <c r="A123">
        <v>7924</v>
      </c>
      <c r="B123" t="s">
        <v>176</v>
      </c>
      <c r="C123" t="s">
        <v>194</v>
      </c>
      <c r="D123" t="s">
        <v>202</v>
      </c>
      <c r="E123" t="s">
        <v>203</v>
      </c>
      <c r="G123">
        <v>6</v>
      </c>
      <c r="H123">
        <v>6</v>
      </c>
      <c r="I123">
        <v>6</v>
      </c>
      <c r="J123">
        <v>7</v>
      </c>
      <c r="K123">
        <v>5</v>
      </c>
      <c r="L123">
        <v>2</v>
      </c>
      <c r="M123" s="1">
        <v>44743</v>
      </c>
      <c r="N123" s="1">
        <v>44754</v>
      </c>
      <c r="O123" s="1">
        <v>44755</v>
      </c>
      <c r="P123" s="1">
        <v>44763</v>
      </c>
      <c r="Q123" s="1">
        <v>44764</v>
      </c>
      <c r="R123" s="1">
        <v>44775</v>
      </c>
      <c r="S123" s="1">
        <v>44776</v>
      </c>
      <c r="T123" s="1">
        <v>44783</v>
      </c>
      <c r="U123">
        <v>7</v>
      </c>
      <c r="V123">
        <v>7</v>
      </c>
      <c r="W123">
        <v>7</v>
      </c>
      <c r="X123">
        <v>2022</v>
      </c>
      <c r="Y123">
        <v>2022</v>
      </c>
      <c r="Z123">
        <v>2022</v>
      </c>
      <c r="AA123" t="s">
        <v>204</v>
      </c>
    </row>
    <row r="124" spans="1:27" x14ac:dyDescent="0.25">
      <c r="A124">
        <v>7653</v>
      </c>
      <c r="B124" t="s">
        <v>205</v>
      </c>
      <c r="C124" t="s">
        <v>39</v>
      </c>
      <c r="D124" t="s">
        <v>112</v>
      </c>
      <c r="E124" t="s">
        <v>206</v>
      </c>
      <c r="G124">
        <v>12</v>
      </c>
      <c r="H124">
        <v>10</v>
      </c>
      <c r="I124">
        <v>7</v>
      </c>
      <c r="J124">
        <v>7</v>
      </c>
      <c r="K124">
        <v>5</v>
      </c>
      <c r="L124">
        <v>1</v>
      </c>
      <c r="M124" s="1">
        <v>44743</v>
      </c>
      <c r="N124" s="1">
        <v>44757</v>
      </c>
      <c r="O124" s="1">
        <v>44760</v>
      </c>
      <c r="P124" s="1">
        <v>44769</v>
      </c>
      <c r="Q124" s="1">
        <v>44770</v>
      </c>
      <c r="R124" s="1">
        <v>44781</v>
      </c>
      <c r="S124" s="1">
        <v>44782</v>
      </c>
      <c r="T124" s="1">
        <v>44789</v>
      </c>
      <c r="U124">
        <v>7</v>
      </c>
      <c r="V124">
        <v>7</v>
      </c>
      <c r="W124">
        <v>7</v>
      </c>
      <c r="X124">
        <v>2022</v>
      </c>
      <c r="Y124">
        <v>2022</v>
      </c>
      <c r="Z124">
        <v>2022</v>
      </c>
      <c r="AA124" t="s">
        <v>207</v>
      </c>
    </row>
    <row r="125" spans="1:27" x14ac:dyDescent="0.25">
      <c r="A125">
        <v>7654</v>
      </c>
      <c r="B125" t="s">
        <v>205</v>
      </c>
      <c r="C125" t="s">
        <v>39</v>
      </c>
      <c r="D125" t="s">
        <v>112</v>
      </c>
      <c r="E125" t="s">
        <v>208</v>
      </c>
      <c r="G125">
        <v>12</v>
      </c>
      <c r="H125">
        <v>10</v>
      </c>
      <c r="I125">
        <v>7</v>
      </c>
      <c r="J125">
        <v>7</v>
      </c>
      <c r="K125">
        <v>5</v>
      </c>
      <c r="L125">
        <v>1</v>
      </c>
      <c r="M125" s="1">
        <v>44743</v>
      </c>
      <c r="N125" s="1">
        <v>44757</v>
      </c>
      <c r="O125" s="1">
        <v>44760</v>
      </c>
      <c r="P125" s="1">
        <v>44769</v>
      </c>
      <c r="Q125" s="1">
        <v>44770</v>
      </c>
      <c r="R125" s="1">
        <v>44781</v>
      </c>
      <c r="S125" s="1">
        <v>44782</v>
      </c>
      <c r="T125" s="1">
        <v>44789</v>
      </c>
      <c r="U125">
        <v>7</v>
      </c>
      <c r="V125">
        <v>7</v>
      </c>
      <c r="W125">
        <v>7</v>
      </c>
      <c r="X125">
        <v>2022</v>
      </c>
      <c r="Y125">
        <v>2022</v>
      </c>
      <c r="Z125">
        <v>2022</v>
      </c>
      <c r="AA125" t="s">
        <v>209</v>
      </c>
    </row>
    <row r="126" spans="1:27" x14ac:dyDescent="0.25">
      <c r="A126">
        <v>7655</v>
      </c>
      <c r="B126" t="s">
        <v>205</v>
      </c>
      <c r="C126" t="s">
        <v>39</v>
      </c>
      <c r="D126" t="s">
        <v>112</v>
      </c>
      <c r="E126" t="s">
        <v>210</v>
      </c>
      <c r="G126">
        <v>12</v>
      </c>
      <c r="H126">
        <v>10</v>
      </c>
      <c r="I126">
        <v>7</v>
      </c>
      <c r="J126">
        <v>7</v>
      </c>
      <c r="K126">
        <v>5</v>
      </c>
      <c r="L126">
        <v>1</v>
      </c>
      <c r="M126" s="1">
        <v>44743</v>
      </c>
      <c r="N126" s="1">
        <v>44757</v>
      </c>
      <c r="O126" s="1">
        <v>44760</v>
      </c>
      <c r="P126" s="1">
        <v>44769</v>
      </c>
      <c r="Q126" s="1">
        <v>44770</v>
      </c>
      <c r="R126" s="1">
        <v>44781</v>
      </c>
      <c r="S126" s="1">
        <v>44782</v>
      </c>
      <c r="T126" s="1">
        <v>44789</v>
      </c>
      <c r="U126">
        <v>7</v>
      </c>
      <c r="V126">
        <v>7</v>
      </c>
      <c r="W126">
        <v>7</v>
      </c>
      <c r="X126">
        <v>2022</v>
      </c>
      <c r="Y126">
        <v>2022</v>
      </c>
      <c r="Z126">
        <v>2022</v>
      </c>
      <c r="AA126" t="s">
        <v>211</v>
      </c>
    </row>
    <row r="127" spans="1:27" x14ac:dyDescent="0.25">
      <c r="A127">
        <v>7656</v>
      </c>
      <c r="B127" t="s">
        <v>205</v>
      </c>
      <c r="C127" t="s">
        <v>39</v>
      </c>
      <c r="D127" t="s">
        <v>112</v>
      </c>
      <c r="E127" t="s">
        <v>212</v>
      </c>
      <c r="G127">
        <v>12</v>
      </c>
      <c r="H127">
        <v>10</v>
      </c>
      <c r="I127">
        <v>7</v>
      </c>
      <c r="J127">
        <v>7</v>
      </c>
      <c r="K127">
        <v>5</v>
      </c>
      <c r="L127">
        <v>1</v>
      </c>
      <c r="M127" s="1">
        <v>44743</v>
      </c>
      <c r="N127" s="1">
        <v>44757</v>
      </c>
      <c r="O127" s="1">
        <v>44760</v>
      </c>
      <c r="P127" s="1">
        <v>44769</v>
      </c>
      <c r="Q127" s="1">
        <v>44770</v>
      </c>
      <c r="R127" s="1">
        <v>44781</v>
      </c>
      <c r="S127" s="1">
        <v>44782</v>
      </c>
      <c r="T127" s="1">
        <v>44789</v>
      </c>
      <c r="U127">
        <v>7</v>
      </c>
      <c r="V127">
        <v>7</v>
      </c>
      <c r="W127">
        <v>7</v>
      </c>
      <c r="X127">
        <v>2022</v>
      </c>
      <c r="Y127">
        <v>2022</v>
      </c>
      <c r="Z127">
        <v>2022</v>
      </c>
      <c r="AA127" t="s">
        <v>213</v>
      </c>
    </row>
    <row r="128" spans="1:27" x14ac:dyDescent="0.25">
      <c r="A128">
        <v>7643</v>
      </c>
      <c r="B128" t="s">
        <v>205</v>
      </c>
      <c r="C128" t="s">
        <v>28</v>
      </c>
      <c r="D128" t="s">
        <v>29</v>
      </c>
      <c r="E128" t="s">
        <v>214</v>
      </c>
      <c r="G128">
        <v>6</v>
      </c>
      <c r="H128">
        <v>10</v>
      </c>
      <c r="I128">
        <v>10</v>
      </c>
      <c r="J128">
        <v>7</v>
      </c>
      <c r="K128">
        <v>5</v>
      </c>
      <c r="L128">
        <v>1</v>
      </c>
      <c r="M128" s="1">
        <v>44652</v>
      </c>
      <c r="N128" s="1">
        <v>44666</v>
      </c>
      <c r="O128" s="1">
        <v>44669</v>
      </c>
      <c r="P128" s="1">
        <v>44683</v>
      </c>
      <c r="Q128" s="1">
        <v>44684</v>
      </c>
      <c r="R128" s="1">
        <v>44693</v>
      </c>
      <c r="S128" s="1">
        <v>44694</v>
      </c>
      <c r="T128" s="1">
        <v>44701</v>
      </c>
      <c r="U128">
        <v>4</v>
      </c>
      <c r="V128">
        <v>5</v>
      </c>
      <c r="W128">
        <v>5</v>
      </c>
      <c r="X128">
        <v>2022</v>
      </c>
      <c r="Y128">
        <v>2022</v>
      </c>
      <c r="Z128">
        <v>2022</v>
      </c>
      <c r="AA128" t="s">
        <v>215</v>
      </c>
    </row>
    <row r="129" spans="1:27" x14ac:dyDescent="0.25">
      <c r="A129">
        <v>7791</v>
      </c>
      <c r="B129" t="s">
        <v>205</v>
      </c>
      <c r="C129" t="s">
        <v>28</v>
      </c>
      <c r="D129" t="s">
        <v>29</v>
      </c>
      <c r="E129" t="s">
        <v>214</v>
      </c>
      <c r="G129">
        <v>6</v>
      </c>
      <c r="H129">
        <v>10</v>
      </c>
      <c r="I129">
        <v>10</v>
      </c>
      <c r="J129">
        <v>7</v>
      </c>
      <c r="K129">
        <v>5</v>
      </c>
      <c r="L129">
        <v>2</v>
      </c>
      <c r="M129" s="1">
        <v>44849</v>
      </c>
      <c r="N129" s="1">
        <v>44862</v>
      </c>
      <c r="O129" s="1">
        <v>44865</v>
      </c>
      <c r="P129" s="1">
        <v>44879</v>
      </c>
      <c r="Q129" s="1">
        <v>44880</v>
      </c>
      <c r="R129" s="1">
        <v>44889</v>
      </c>
      <c r="S129" s="1">
        <v>44890</v>
      </c>
      <c r="T129" s="1">
        <v>44897</v>
      </c>
      <c r="U129">
        <v>10</v>
      </c>
      <c r="V129">
        <v>11</v>
      </c>
      <c r="W129">
        <v>11</v>
      </c>
      <c r="X129">
        <v>2022</v>
      </c>
      <c r="Y129">
        <v>2022</v>
      </c>
      <c r="Z129">
        <v>2022</v>
      </c>
      <c r="AA129" t="s">
        <v>215</v>
      </c>
    </row>
    <row r="130" spans="1:27" x14ac:dyDescent="0.25">
      <c r="A130">
        <v>7644</v>
      </c>
      <c r="B130" t="s">
        <v>205</v>
      </c>
      <c r="C130" t="s">
        <v>28</v>
      </c>
      <c r="D130" t="s">
        <v>29</v>
      </c>
      <c r="E130" t="s">
        <v>216</v>
      </c>
      <c r="G130">
        <v>6</v>
      </c>
      <c r="H130">
        <v>10</v>
      </c>
      <c r="I130">
        <v>10</v>
      </c>
      <c r="J130">
        <v>7</v>
      </c>
      <c r="K130">
        <v>5</v>
      </c>
      <c r="L130">
        <v>1</v>
      </c>
      <c r="M130" s="1">
        <v>44652</v>
      </c>
      <c r="N130" s="1">
        <v>44666</v>
      </c>
      <c r="O130" s="1">
        <v>44669</v>
      </c>
      <c r="P130" s="1">
        <v>44683</v>
      </c>
      <c r="Q130" s="1">
        <v>44684</v>
      </c>
      <c r="R130" s="1">
        <v>44693</v>
      </c>
      <c r="S130" s="1">
        <v>44694</v>
      </c>
      <c r="T130" s="1">
        <v>44701</v>
      </c>
      <c r="U130">
        <v>4</v>
      </c>
      <c r="V130">
        <v>5</v>
      </c>
      <c r="W130">
        <v>5</v>
      </c>
      <c r="X130">
        <v>2022</v>
      </c>
      <c r="Y130">
        <v>2022</v>
      </c>
      <c r="Z130">
        <v>2022</v>
      </c>
      <c r="AA130" t="s">
        <v>217</v>
      </c>
    </row>
    <row r="131" spans="1:27" x14ac:dyDescent="0.25">
      <c r="A131">
        <v>7792</v>
      </c>
      <c r="B131" t="s">
        <v>205</v>
      </c>
      <c r="C131" t="s">
        <v>28</v>
      </c>
      <c r="D131" t="s">
        <v>29</v>
      </c>
      <c r="E131" t="s">
        <v>216</v>
      </c>
      <c r="G131">
        <v>6</v>
      </c>
      <c r="H131">
        <v>10</v>
      </c>
      <c r="I131">
        <v>10</v>
      </c>
      <c r="J131">
        <v>7</v>
      </c>
      <c r="K131">
        <v>5</v>
      </c>
      <c r="L131">
        <v>2</v>
      </c>
      <c r="M131" s="1">
        <v>44849</v>
      </c>
      <c r="N131" s="1">
        <v>44862</v>
      </c>
      <c r="O131" s="1">
        <v>44865</v>
      </c>
      <c r="P131" s="1">
        <v>44879</v>
      </c>
      <c r="Q131" s="1">
        <v>44880</v>
      </c>
      <c r="R131" s="1">
        <v>44889</v>
      </c>
      <c r="S131" s="1">
        <v>44890</v>
      </c>
      <c r="T131" s="1">
        <v>44897</v>
      </c>
      <c r="U131">
        <v>10</v>
      </c>
      <c r="V131">
        <v>11</v>
      </c>
      <c r="W131">
        <v>11</v>
      </c>
      <c r="X131">
        <v>2022</v>
      </c>
      <c r="Y131">
        <v>2022</v>
      </c>
      <c r="Z131">
        <v>2022</v>
      </c>
      <c r="AA131" t="s">
        <v>217</v>
      </c>
    </row>
    <row r="132" spans="1:27" x14ac:dyDescent="0.25">
      <c r="A132">
        <v>7645</v>
      </c>
      <c r="B132" t="s">
        <v>205</v>
      </c>
      <c r="C132" t="s">
        <v>28</v>
      </c>
      <c r="D132" t="s">
        <v>29</v>
      </c>
      <c r="E132" t="s">
        <v>218</v>
      </c>
      <c r="G132">
        <v>12</v>
      </c>
      <c r="H132">
        <v>10</v>
      </c>
      <c r="I132">
        <v>7</v>
      </c>
      <c r="J132">
        <v>7</v>
      </c>
      <c r="K132">
        <v>5</v>
      </c>
      <c r="L132">
        <v>1</v>
      </c>
      <c r="M132" s="1">
        <v>44743</v>
      </c>
      <c r="N132" s="1">
        <v>44757</v>
      </c>
      <c r="O132" s="1">
        <v>44760</v>
      </c>
      <c r="P132" s="1">
        <v>44769</v>
      </c>
      <c r="Q132" s="1">
        <v>44770</v>
      </c>
      <c r="R132" s="1">
        <v>44781</v>
      </c>
      <c r="S132" s="1">
        <v>44782</v>
      </c>
      <c r="T132" s="1">
        <v>44789</v>
      </c>
      <c r="U132">
        <v>7</v>
      </c>
      <c r="V132">
        <v>7</v>
      </c>
      <c r="W132">
        <v>7</v>
      </c>
      <c r="X132">
        <v>2022</v>
      </c>
      <c r="Y132">
        <v>2022</v>
      </c>
      <c r="Z132">
        <v>2022</v>
      </c>
      <c r="AA132" t="s">
        <v>219</v>
      </c>
    </row>
    <row r="133" spans="1:27" x14ac:dyDescent="0.25">
      <c r="A133">
        <v>7646</v>
      </c>
      <c r="B133" t="s">
        <v>205</v>
      </c>
      <c r="C133" t="s">
        <v>28</v>
      </c>
      <c r="D133" t="s">
        <v>29</v>
      </c>
      <c r="E133" t="s">
        <v>220</v>
      </c>
      <c r="G133">
        <v>6</v>
      </c>
      <c r="H133">
        <v>10</v>
      </c>
      <c r="I133">
        <v>10</v>
      </c>
      <c r="J133">
        <v>7</v>
      </c>
      <c r="K133">
        <v>5</v>
      </c>
      <c r="L133">
        <v>1</v>
      </c>
      <c r="M133" s="1">
        <v>44652</v>
      </c>
      <c r="N133" s="1">
        <v>44666</v>
      </c>
      <c r="O133" s="1">
        <v>44669</v>
      </c>
      <c r="P133" s="1">
        <v>44683</v>
      </c>
      <c r="Q133" s="1">
        <v>44684</v>
      </c>
      <c r="R133" s="1">
        <v>44693</v>
      </c>
      <c r="S133" s="1">
        <v>44694</v>
      </c>
      <c r="T133" s="1">
        <v>44701</v>
      </c>
      <c r="U133">
        <v>4</v>
      </c>
      <c r="V133">
        <v>5</v>
      </c>
      <c r="W133">
        <v>5</v>
      </c>
      <c r="X133">
        <v>2022</v>
      </c>
      <c r="Y133">
        <v>2022</v>
      </c>
      <c r="Z133">
        <v>2022</v>
      </c>
      <c r="AA133" t="s">
        <v>221</v>
      </c>
    </row>
    <row r="134" spans="1:27" x14ac:dyDescent="0.25">
      <c r="A134">
        <v>7793</v>
      </c>
      <c r="B134" t="s">
        <v>205</v>
      </c>
      <c r="C134" t="s">
        <v>28</v>
      </c>
      <c r="D134" t="s">
        <v>29</v>
      </c>
      <c r="E134" t="s">
        <v>220</v>
      </c>
      <c r="G134">
        <v>6</v>
      </c>
      <c r="H134">
        <v>10</v>
      </c>
      <c r="I134">
        <v>10</v>
      </c>
      <c r="J134">
        <v>7</v>
      </c>
      <c r="K134">
        <v>5</v>
      </c>
      <c r="L134">
        <v>2</v>
      </c>
      <c r="M134" s="1">
        <v>44849</v>
      </c>
      <c r="N134" s="1">
        <v>44862</v>
      </c>
      <c r="O134" s="1">
        <v>44865</v>
      </c>
      <c r="P134" s="1">
        <v>44879</v>
      </c>
      <c r="Q134" s="1">
        <v>44880</v>
      </c>
      <c r="R134" s="1">
        <v>44889</v>
      </c>
      <c r="S134" s="1">
        <v>44890</v>
      </c>
      <c r="T134" s="1">
        <v>44897</v>
      </c>
      <c r="U134">
        <v>10</v>
      </c>
      <c r="V134">
        <v>11</v>
      </c>
      <c r="W134">
        <v>11</v>
      </c>
      <c r="X134">
        <v>2022</v>
      </c>
      <c r="Y134">
        <v>2022</v>
      </c>
      <c r="Z134">
        <v>2022</v>
      </c>
      <c r="AA134" t="s">
        <v>221</v>
      </c>
    </row>
    <row r="135" spans="1:27" x14ac:dyDescent="0.25">
      <c r="A135">
        <v>7647</v>
      </c>
      <c r="B135" t="s">
        <v>205</v>
      </c>
      <c r="C135" t="s">
        <v>28</v>
      </c>
      <c r="D135" t="s">
        <v>29</v>
      </c>
      <c r="E135" t="s">
        <v>222</v>
      </c>
      <c r="G135">
        <v>6</v>
      </c>
      <c r="H135">
        <v>10</v>
      </c>
      <c r="I135">
        <v>10</v>
      </c>
      <c r="J135">
        <v>7</v>
      </c>
      <c r="K135">
        <v>5</v>
      </c>
      <c r="L135">
        <v>1</v>
      </c>
      <c r="M135" s="1">
        <v>44652</v>
      </c>
      <c r="N135" s="1">
        <v>44666</v>
      </c>
      <c r="O135" s="1">
        <v>44669</v>
      </c>
      <c r="P135" s="1">
        <v>44683</v>
      </c>
      <c r="Q135" s="1">
        <v>44684</v>
      </c>
      <c r="R135" s="1">
        <v>44693</v>
      </c>
      <c r="S135" s="1">
        <v>44694</v>
      </c>
      <c r="T135" s="1">
        <v>44701</v>
      </c>
      <c r="U135">
        <v>4</v>
      </c>
      <c r="V135">
        <v>5</v>
      </c>
      <c r="W135">
        <v>5</v>
      </c>
      <c r="X135">
        <v>2022</v>
      </c>
      <c r="Y135">
        <v>2022</v>
      </c>
      <c r="Z135">
        <v>2022</v>
      </c>
      <c r="AA135" t="s">
        <v>223</v>
      </c>
    </row>
    <row r="136" spans="1:27" x14ac:dyDescent="0.25">
      <c r="A136">
        <v>7794</v>
      </c>
      <c r="B136" t="s">
        <v>205</v>
      </c>
      <c r="C136" t="s">
        <v>28</v>
      </c>
      <c r="D136" t="s">
        <v>29</v>
      </c>
      <c r="E136" t="s">
        <v>222</v>
      </c>
      <c r="G136">
        <v>6</v>
      </c>
      <c r="H136">
        <v>10</v>
      </c>
      <c r="I136">
        <v>10</v>
      </c>
      <c r="J136">
        <v>7</v>
      </c>
      <c r="K136">
        <v>5</v>
      </c>
      <c r="L136">
        <v>2</v>
      </c>
      <c r="M136" s="1">
        <v>44849</v>
      </c>
      <c r="N136" s="1">
        <v>44862</v>
      </c>
      <c r="O136" s="1">
        <v>44865</v>
      </c>
      <c r="P136" s="1">
        <v>44879</v>
      </c>
      <c r="Q136" s="1">
        <v>44880</v>
      </c>
      <c r="R136" s="1">
        <v>44889</v>
      </c>
      <c r="S136" s="1">
        <v>44890</v>
      </c>
      <c r="T136" s="1">
        <v>44897</v>
      </c>
      <c r="U136">
        <v>10</v>
      </c>
      <c r="V136">
        <v>11</v>
      </c>
      <c r="W136">
        <v>11</v>
      </c>
      <c r="X136">
        <v>2022</v>
      </c>
      <c r="Y136">
        <v>2022</v>
      </c>
      <c r="Z136">
        <v>2022</v>
      </c>
      <c r="AA136" t="s">
        <v>223</v>
      </c>
    </row>
    <row r="137" spans="1:27" x14ac:dyDescent="0.25">
      <c r="A137">
        <v>7648</v>
      </c>
      <c r="B137" t="s">
        <v>205</v>
      </c>
      <c r="C137" t="s">
        <v>28</v>
      </c>
      <c r="D137" t="s">
        <v>29</v>
      </c>
      <c r="E137" t="s">
        <v>224</v>
      </c>
      <c r="G137">
        <v>12</v>
      </c>
      <c r="H137">
        <v>10</v>
      </c>
      <c r="I137">
        <v>7</v>
      </c>
      <c r="J137">
        <v>7</v>
      </c>
      <c r="K137">
        <v>5</v>
      </c>
      <c r="L137">
        <v>1</v>
      </c>
      <c r="M137" s="1">
        <v>44743</v>
      </c>
      <c r="N137" s="1">
        <v>44757</v>
      </c>
      <c r="O137" s="1">
        <v>44760</v>
      </c>
      <c r="P137" s="1">
        <v>44769</v>
      </c>
      <c r="Q137" s="1">
        <v>44770</v>
      </c>
      <c r="R137" s="1">
        <v>44781</v>
      </c>
      <c r="S137" s="1">
        <v>44782</v>
      </c>
      <c r="T137" s="1">
        <v>44789</v>
      </c>
      <c r="U137">
        <v>7</v>
      </c>
      <c r="V137">
        <v>7</v>
      </c>
      <c r="W137">
        <v>7</v>
      </c>
      <c r="X137">
        <v>2022</v>
      </c>
      <c r="Y137">
        <v>2022</v>
      </c>
      <c r="Z137">
        <v>2022</v>
      </c>
      <c r="AA137" t="s">
        <v>225</v>
      </c>
    </row>
    <row r="138" spans="1:27" x14ac:dyDescent="0.25">
      <c r="A138">
        <v>7649</v>
      </c>
      <c r="B138" t="s">
        <v>205</v>
      </c>
      <c r="C138" t="s">
        <v>28</v>
      </c>
      <c r="D138" t="s">
        <v>29</v>
      </c>
      <c r="E138" t="s">
        <v>226</v>
      </c>
      <c r="G138">
        <v>6</v>
      </c>
      <c r="H138">
        <v>10</v>
      </c>
      <c r="I138">
        <v>10</v>
      </c>
      <c r="J138">
        <v>7</v>
      </c>
      <c r="K138">
        <v>5</v>
      </c>
      <c r="L138">
        <v>1</v>
      </c>
      <c r="M138" s="1">
        <v>44652</v>
      </c>
      <c r="N138" s="1">
        <v>44666</v>
      </c>
      <c r="O138" s="1">
        <v>44669</v>
      </c>
      <c r="P138" s="1">
        <v>44683</v>
      </c>
      <c r="Q138" s="1">
        <v>44684</v>
      </c>
      <c r="R138" s="1">
        <v>44693</v>
      </c>
      <c r="S138" s="1">
        <v>44694</v>
      </c>
      <c r="T138" s="1">
        <v>44701</v>
      </c>
      <c r="U138">
        <v>4</v>
      </c>
      <c r="V138">
        <v>5</v>
      </c>
      <c r="W138">
        <v>5</v>
      </c>
      <c r="X138">
        <v>2022</v>
      </c>
      <c r="Y138">
        <v>2022</v>
      </c>
      <c r="Z138">
        <v>2022</v>
      </c>
      <c r="AA138" t="s">
        <v>227</v>
      </c>
    </row>
    <row r="139" spans="1:27" x14ac:dyDescent="0.25">
      <c r="A139">
        <v>7795</v>
      </c>
      <c r="B139" t="s">
        <v>205</v>
      </c>
      <c r="C139" t="s">
        <v>28</v>
      </c>
      <c r="D139" t="s">
        <v>29</v>
      </c>
      <c r="E139" t="s">
        <v>226</v>
      </c>
      <c r="G139">
        <v>6</v>
      </c>
      <c r="H139">
        <v>10</v>
      </c>
      <c r="I139">
        <v>10</v>
      </c>
      <c r="J139">
        <v>7</v>
      </c>
      <c r="K139">
        <v>5</v>
      </c>
      <c r="L139">
        <v>2</v>
      </c>
      <c r="M139" s="1">
        <v>44849</v>
      </c>
      <c r="N139" s="1">
        <v>44862</v>
      </c>
      <c r="O139" s="1">
        <v>44865</v>
      </c>
      <c r="P139" s="1">
        <v>44879</v>
      </c>
      <c r="Q139" s="1">
        <v>44880</v>
      </c>
      <c r="R139" s="1">
        <v>44889</v>
      </c>
      <c r="S139" s="1">
        <v>44890</v>
      </c>
      <c r="T139" s="1">
        <v>44897</v>
      </c>
      <c r="U139">
        <v>10</v>
      </c>
      <c r="V139">
        <v>11</v>
      </c>
      <c r="W139">
        <v>11</v>
      </c>
      <c r="X139">
        <v>2022</v>
      </c>
      <c r="Y139">
        <v>2022</v>
      </c>
      <c r="Z139">
        <v>2022</v>
      </c>
      <c r="AA139" t="s">
        <v>227</v>
      </c>
    </row>
    <row r="140" spans="1:27" x14ac:dyDescent="0.25">
      <c r="A140">
        <v>7650</v>
      </c>
      <c r="B140" t="s">
        <v>205</v>
      </c>
      <c r="C140" t="s">
        <v>28</v>
      </c>
      <c r="D140" t="s">
        <v>29</v>
      </c>
      <c r="E140" t="s">
        <v>228</v>
      </c>
      <c r="G140">
        <v>12</v>
      </c>
      <c r="H140">
        <v>10</v>
      </c>
      <c r="I140">
        <v>7</v>
      </c>
      <c r="J140">
        <v>7</v>
      </c>
      <c r="K140">
        <v>5</v>
      </c>
      <c r="L140">
        <v>1</v>
      </c>
      <c r="M140" s="1">
        <v>44743</v>
      </c>
      <c r="N140" s="1">
        <v>44757</v>
      </c>
      <c r="O140" s="1">
        <v>44760</v>
      </c>
      <c r="P140" s="1">
        <v>44769</v>
      </c>
      <c r="Q140" s="1">
        <v>44770</v>
      </c>
      <c r="R140" s="1">
        <v>44781</v>
      </c>
      <c r="S140" s="1">
        <v>44782</v>
      </c>
      <c r="T140" s="1">
        <v>44789</v>
      </c>
      <c r="U140">
        <v>7</v>
      </c>
      <c r="V140">
        <v>7</v>
      </c>
      <c r="W140">
        <v>7</v>
      </c>
      <c r="X140">
        <v>2022</v>
      </c>
      <c r="Y140">
        <v>2022</v>
      </c>
      <c r="Z140">
        <v>2022</v>
      </c>
      <c r="AA140" t="s">
        <v>229</v>
      </c>
    </row>
    <row r="141" spans="1:27" x14ac:dyDescent="0.25">
      <c r="A141">
        <v>7572</v>
      </c>
      <c r="B141" t="s">
        <v>205</v>
      </c>
      <c r="C141" t="s">
        <v>73</v>
      </c>
      <c r="D141" t="s">
        <v>74</v>
      </c>
      <c r="E141" t="s">
        <v>230</v>
      </c>
      <c r="G141">
        <v>12</v>
      </c>
      <c r="H141">
        <v>10</v>
      </c>
      <c r="I141">
        <v>7</v>
      </c>
      <c r="J141">
        <v>7</v>
      </c>
      <c r="K141">
        <v>5</v>
      </c>
      <c r="L141">
        <v>1</v>
      </c>
      <c r="M141" s="1">
        <v>44735</v>
      </c>
      <c r="N141" s="1">
        <v>44749</v>
      </c>
      <c r="O141" s="1">
        <v>44750</v>
      </c>
      <c r="P141" s="1">
        <v>44761</v>
      </c>
      <c r="Q141" s="1">
        <v>44762</v>
      </c>
      <c r="R141" s="1">
        <v>44771</v>
      </c>
      <c r="S141" s="1">
        <v>44774</v>
      </c>
      <c r="T141" s="1">
        <v>44781</v>
      </c>
      <c r="U141">
        <v>7</v>
      </c>
      <c r="V141">
        <v>7</v>
      </c>
      <c r="W141">
        <v>7</v>
      </c>
      <c r="X141">
        <v>2022</v>
      </c>
      <c r="Y141">
        <v>2022</v>
      </c>
      <c r="Z141">
        <v>2022</v>
      </c>
      <c r="AA141" t="s">
        <v>231</v>
      </c>
    </row>
    <row r="142" spans="1:27" x14ac:dyDescent="0.25">
      <c r="A142">
        <v>7574</v>
      </c>
      <c r="B142" t="s">
        <v>205</v>
      </c>
      <c r="C142" t="s">
        <v>73</v>
      </c>
      <c r="D142" t="s">
        <v>74</v>
      </c>
      <c r="E142" t="s">
        <v>232</v>
      </c>
      <c r="G142">
        <v>12</v>
      </c>
      <c r="H142">
        <v>10</v>
      </c>
      <c r="I142">
        <v>7</v>
      </c>
      <c r="J142">
        <v>7</v>
      </c>
      <c r="K142">
        <v>5</v>
      </c>
      <c r="L142">
        <v>1</v>
      </c>
      <c r="M142" s="1">
        <v>44735</v>
      </c>
      <c r="N142" s="1">
        <v>44749</v>
      </c>
      <c r="O142" s="1">
        <v>44750</v>
      </c>
      <c r="P142" s="1">
        <v>44761</v>
      </c>
      <c r="Q142" s="1">
        <v>44762</v>
      </c>
      <c r="R142" s="1">
        <v>44771</v>
      </c>
      <c r="S142" s="1">
        <v>44774</v>
      </c>
      <c r="T142" s="1">
        <v>44781</v>
      </c>
      <c r="U142">
        <v>7</v>
      </c>
      <c r="V142">
        <v>7</v>
      </c>
      <c r="W142">
        <v>7</v>
      </c>
      <c r="X142">
        <v>2022</v>
      </c>
      <c r="Y142">
        <v>2022</v>
      </c>
      <c r="Z142">
        <v>2022</v>
      </c>
      <c r="AA142" t="s">
        <v>233</v>
      </c>
    </row>
    <row r="143" spans="1:27" x14ac:dyDescent="0.25">
      <c r="A143">
        <v>7652</v>
      </c>
      <c r="B143" t="s">
        <v>234</v>
      </c>
      <c r="C143" t="s">
        <v>39</v>
      </c>
      <c r="D143" t="s">
        <v>235</v>
      </c>
      <c r="E143" t="s">
        <v>235</v>
      </c>
      <c r="G143">
        <v>6</v>
      </c>
      <c r="H143">
        <v>10</v>
      </c>
      <c r="I143">
        <v>7</v>
      </c>
      <c r="J143">
        <v>7</v>
      </c>
      <c r="K143">
        <v>5</v>
      </c>
      <c r="L143">
        <v>1</v>
      </c>
      <c r="M143" s="1">
        <v>44682</v>
      </c>
      <c r="N143" s="1">
        <v>44694</v>
      </c>
      <c r="O143" s="1">
        <v>44697</v>
      </c>
      <c r="P143" s="1">
        <v>44706</v>
      </c>
      <c r="Q143" s="1">
        <v>44707</v>
      </c>
      <c r="R143" s="1">
        <v>44718</v>
      </c>
      <c r="S143" s="1">
        <v>44719</v>
      </c>
      <c r="T143" s="1">
        <v>44726</v>
      </c>
      <c r="U143">
        <v>5</v>
      </c>
      <c r="V143">
        <v>5</v>
      </c>
      <c r="W143">
        <v>5</v>
      </c>
      <c r="X143">
        <v>2022</v>
      </c>
      <c r="Y143">
        <v>2022</v>
      </c>
      <c r="Z143">
        <v>2022</v>
      </c>
      <c r="AA143" t="s">
        <v>236</v>
      </c>
    </row>
    <row r="144" spans="1:27" x14ac:dyDescent="0.25">
      <c r="A144">
        <v>7796</v>
      </c>
      <c r="B144" t="s">
        <v>234</v>
      </c>
      <c r="C144" t="s">
        <v>39</v>
      </c>
      <c r="D144" t="s">
        <v>235</v>
      </c>
      <c r="E144" t="s">
        <v>235</v>
      </c>
      <c r="G144">
        <v>6</v>
      </c>
      <c r="H144">
        <v>10</v>
      </c>
      <c r="I144">
        <v>7</v>
      </c>
      <c r="J144">
        <v>7</v>
      </c>
      <c r="K144">
        <v>5</v>
      </c>
      <c r="L144">
        <v>2</v>
      </c>
      <c r="M144" s="1">
        <v>44866</v>
      </c>
      <c r="N144" s="1">
        <v>44880</v>
      </c>
      <c r="O144" s="1">
        <v>44881</v>
      </c>
      <c r="P144" s="1">
        <v>44890</v>
      </c>
      <c r="Q144" s="1">
        <v>44893</v>
      </c>
      <c r="R144" s="1">
        <v>44902</v>
      </c>
      <c r="S144" s="1">
        <v>44903</v>
      </c>
      <c r="T144" s="1">
        <v>44910</v>
      </c>
      <c r="U144">
        <v>11</v>
      </c>
      <c r="V144">
        <v>11</v>
      </c>
      <c r="W144">
        <v>11</v>
      </c>
      <c r="X144">
        <v>2022</v>
      </c>
      <c r="Y144">
        <v>2022</v>
      </c>
      <c r="Z144">
        <v>2022</v>
      </c>
      <c r="AA144" t="s">
        <v>236</v>
      </c>
    </row>
    <row r="145" spans="1:27" x14ac:dyDescent="0.25">
      <c r="A145">
        <v>7890</v>
      </c>
      <c r="B145" t="s">
        <v>234</v>
      </c>
      <c r="C145" t="s">
        <v>39</v>
      </c>
      <c r="D145" t="s">
        <v>237</v>
      </c>
      <c r="E145" t="s">
        <v>238</v>
      </c>
      <c r="G145">
        <v>12</v>
      </c>
      <c r="H145">
        <v>12</v>
      </c>
      <c r="I145">
        <v>10</v>
      </c>
      <c r="J145">
        <v>7</v>
      </c>
      <c r="K145">
        <v>5</v>
      </c>
      <c r="L145">
        <v>1</v>
      </c>
      <c r="M145" s="1">
        <v>44740</v>
      </c>
      <c r="N145" s="1">
        <v>44754</v>
      </c>
      <c r="O145" s="1">
        <v>44755</v>
      </c>
      <c r="P145" s="1">
        <v>44769</v>
      </c>
      <c r="Q145" s="1">
        <v>44770</v>
      </c>
      <c r="R145" s="1">
        <v>44781</v>
      </c>
      <c r="S145" s="1">
        <v>44782</v>
      </c>
      <c r="T145" s="1">
        <v>44789</v>
      </c>
      <c r="U145">
        <v>7</v>
      </c>
      <c r="V145">
        <v>7</v>
      </c>
      <c r="W145">
        <v>7</v>
      </c>
      <c r="X145">
        <v>2022</v>
      </c>
      <c r="Y145">
        <v>2022</v>
      </c>
      <c r="Z145">
        <v>2022</v>
      </c>
      <c r="AA145" t="s">
        <v>239</v>
      </c>
    </row>
    <row r="146" spans="1:27" x14ac:dyDescent="0.25">
      <c r="A146">
        <v>7891</v>
      </c>
      <c r="B146" t="s">
        <v>234</v>
      </c>
      <c r="C146" t="s">
        <v>39</v>
      </c>
      <c r="D146" t="s">
        <v>237</v>
      </c>
      <c r="E146" t="s">
        <v>240</v>
      </c>
      <c r="G146">
        <v>12</v>
      </c>
      <c r="H146">
        <v>12</v>
      </c>
      <c r="I146">
        <v>7</v>
      </c>
      <c r="J146">
        <v>7</v>
      </c>
      <c r="K146">
        <v>5</v>
      </c>
      <c r="L146">
        <v>1</v>
      </c>
      <c r="M146" s="1">
        <v>44743</v>
      </c>
      <c r="N146" s="1">
        <v>44757</v>
      </c>
      <c r="O146" s="1">
        <v>44760</v>
      </c>
      <c r="P146" s="1">
        <v>44769</v>
      </c>
      <c r="Q146" s="1">
        <v>44770</v>
      </c>
      <c r="R146" s="1">
        <v>44781</v>
      </c>
      <c r="S146" s="1">
        <v>44782</v>
      </c>
      <c r="T146" s="1">
        <v>44789</v>
      </c>
      <c r="U146">
        <v>7</v>
      </c>
      <c r="V146">
        <v>7</v>
      </c>
      <c r="W146">
        <v>7</v>
      </c>
      <c r="X146">
        <v>2022</v>
      </c>
      <c r="Y146">
        <v>2022</v>
      </c>
      <c r="Z146">
        <v>2022</v>
      </c>
      <c r="AA146" t="s">
        <v>241</v>
      </c>
    </row>
    <row r="147" spans="1:27" x14ac:dyDescent="0.25">
      <c r="A147">
        <v>7883</v>
      </c>
      <c r="B147" t="s">
        <v>234</v>
      </c>
      <c r="C147" t="s">
        <v>39</v>
      </c>
      <c r="D147" t="s">
        <v>112</v>
      </c>
      <c r="E147" t="s">
        <v>242</v>
      </c>
      <c r="G147">
        <v>12</v>
      </c>
      <c r="H147">
        <v>12</v>
      </c>
      <c r="I147">
        <v>6</v>
      </c>
      <c r="J147">
        <v>7</v>
      </c>
      <c r="K147">
        <v>5</v>
      </c>
      <c r="L147">
        <v>1</v>
      </c>
      <c r="M147" s="1">
        <v>44571</v>
      </c>
      <c r="N147" s="1">
        <v>44581</v>
      </c>
      <c r="O147" s="1">
        <v>44582</v>
      </c>
      <c r="P147" s="1">
        <v>44592</v>
      </c>
      <c r="Q147" s="1">
        <v>44593</v>
      </c>
      <c r="R147" s="1">
        <v>44602</v>
      </c>
      <c r="S147" s="1">
        <v>44603</v>
      </c>
      <c r="T147" s="1">
        <v>44610</v>
      </c>
      <c r="U147">
        <v>1</v>
      </c>
      <c r="V147">
        <v>1</v>
      </c>
      <c r="W147">
        <v>2</v>
      </c>
      <c r="X147">
        <v>2022</v>
      </c>
      <c r="Y147">
        <v>2022</v>
      </c>
      <c r="Z147">
        <v>2022</v>
      </c>
      <c r="AA147" t="s">
        <v>243</v>
      </c>
    </row>
    <row r="148" spans="1:27" x14ac:dyDescent="0.25">
      <c r="A148">
        <v>7657</v>
      </c>
      <c r="B148" t="s">
        <v>234</v>
      </c>
      <c r="C148" t="s">
        <v>39</v>
      </c>
      <c r="D148" t="s">
        <v>244</v>
      </c>
      <c r="E148" t="s">
        <v>245</v>
      </c>
      <c r="G148">
        <v>12</v>
      </c>
      <c r="H148">
        <v>9</v>
      </c>
      <c r="I148">
        <v>13</v>
      </c>
      <c r="J148">
        <v>7</v>
      </c>
      <c r="K148">
        <v>5</v>
      </c>
      <c r="L148">
        <v>1</v>
      </c>
      <c r="M148" s="1">
        <v>44645</v>
      </c>
      <c r="N148" s="1">
        <v>44658</v>
      </c>
      <c r="O148" s="1">
        <v>44659</v>
      </c>
      <c r="P148" s="1">
        <v>44678</v>
      </c>
      <c r="Q148" s="1">
        <v>44679</v>
      </c>
      <c r="R148" s="1">
        <v>44690</v>
      </c>
      <c r="S148" s="1">
        <v>44691</v>
      </c>
      <c r="T148" s="1">
        <v>44698</v>
      </c>
      <c r="U148">
        <v>4</v>
      </c>
      <c r="V148">
        <v>4</v>
      </c>
      <c r="W148">
        <v>4</v>
      </c>
      <c r="X148">
        <v>2022</v>
      </c>
      <c r="Y148">
        <v>2022</v>
      </c>
      <c r="Z148">
        <v>2022</v>
      </c>
      <c r="AA148" t="s">
        <v>246</v>
      </c>
    </row>
    <row r="149" spans="1:27" x14ac:dyDescent="0.25">
      <c r="A149">
        <v>7658</v>
      </c>
      <c r="B149" t="s">
        <v>234</v>
      </c>
      <c r="C149" t="s">
        <v>39</v>
      </c>
      <c r="D149" t="s">
        <v>244</v>
      </c>
      <c r="E149" t="s">
        <v>247</v>
      </c>
      <c r="G149">
        <v>12</v>
      </c>
      <c r="H149">
        <v>9</v>
      </c>
      <c r="I149">
        <v>13</v>
      </c>
      <c r="J149">
        <v>7</v>
      </c>
      <c r="K149">
        <v>5</v>
      </c>
      <c r="L149">
        <v>1</v>
      </c>
      <c r="M149" s="1">
        <v>44645</v>
      </c>
      <c r="N149" s="1">
        <v>44658</v>
      </c>
      <c r="O149" s="1">
        <v>44659</v>
      </c>
      <c r="P149" s="1">
        <v>44678</v>
      </c>
      <c r="Q149" s="1">
        <v>44679</v>
      </c>
      <c r="R149" s="1">
        <v>44690</v>
      </c>
      <c r="S149" s="1">
        <v>44691</v>
      </c>
      <c r="T149" s="1">
        <v>44698</v>
      </c>
      <c r="U149">
        <v>4</v>
      </c>
      <c r="V149">
        <v>4</v>
      </c>
      <c r="W149">
        <v>4</v>
      </c>
      <c r="X149">
        <v>2022</v>
      </c>
      <c r="Y149">
        <v>2022</v>
      </c>
      <c r="Z149">
        <v>2022</v>
      </c>
      <c r="AA149" t="s">
        <v>248</v>
      </c>
    </row>
    <row r="150" spans="1:27" x14ac:dyDescent="0.25">
      <c r="A150">
        <v>7659</v>
      </c>
      <c r="B150" t="s">
        <v>234</v>
      </c>
      <c r="C150" t="s">
        <v>39</v>
      </c>
      <c r="D150" t="s">
        <v>244</v>
      </c>
      <c r="E150" t="s">
        <v>249</v>
      </c>
      <c r="G150">
        <v>12</v>
      </c>
      <c r="H150">
        <v>9</v>
      </c>
      <c r="I150">
        <v>13</v>
      </c>
      <c r="J150">
        <v>7</v>
      </c>
      <c r="K150">
        <v>5</v>
      </c>
      <c r="L150">
        <v>1</v>
      </c>
      <c r="M150" s="1">
        <v>44645</v>
      </c>
      <c r="N150" s="1">
        <v>44658</v>
      </c>
      <c r="O150" s="1">
        <v>44659</v>
      </c>
      <c r="P150" s="1">
        <v>44678</v>
      </c>
      <c r="Q150" s="1">
        <v>44679</v>
      </c>
      <c r="R150" s="1">
        <v>44690</v>
      </c>
      <c r="S150" s="1">
        <v>44691</v>
      </c>
      <c r="T150" s="1">
        <v>44698</v>
      </c>
      <c r="U150">
        <v>4</v>
      </c>
      <c r="V150">
        <v>4</v>
      </c>
      <c r="W150">
        <v>4</v>
      </c>
      <c r="X150">
        <v>2022</v>
      </c>
      <c r="Y150">
        <v>2022</v>
      </c>
      <c r="Z150">
        <v>2022</v>
      </c>
      <c r="AA150" t="s">
        <v>250</v>
      </c>
    </row>
    <row r="151" spans="1:27" x14ac:dyDescent="0.25">
      <c r="A151">
        <v>7889</v>
      </c>
      <c r="B151" t="s">
        <v>234</v>
      </c>
      <c r="C151" t="s">
        <v>39</v>
      </c>
      <c r="D151" t="s">
        <v>251</v>
      </c>
      <c r="E151" t="s">
        <v>252</v>
      </c>
      <c r="G151">
        <v>12</v>
      </c>
      <c r="H151">
        <v>12</v>
      </c>
      <c r="I151">
        <v>7</v>
      </c>
      <c r="J151">
        <v>7</v>
      </c>
      <c r="K151">
        <v>5</v>
      </c>
      <c r="L151">
        <v>1</v>
      </c>
      <c r="M151" s="1">
        <v>44611</v>
      </c>
      <c r="N151" s="1">
        <v>44624</v>
      </c>
      <c r="O151" s="1">
        <v>44627</v>
      </c>
      <c r="P151" s="1">
        <v>44636</v>
      </c>
      <c r="Q151" s="1">
        <v>44637</v>
      </c>
      <c r="R151" s="1">
        <v>44648</v>
      </c>
      <c r="S151" s="1">
        <v>44649</v>
      </c>
      <c r="T151" s="1">
        <v>44656</v>
      </c>
      <c r="U151">
        <v>3</v>
      </c>
      <c r="V151">
        <v>3</v>
      </c>
      <c r="W151">
        <v>3</v>
      </c>
      <c r="X151">
        <v>2022</v>
      </c>
      <c r="Y151">
        <v>2022</v>
      </c>
      <c r="Z151">
        <v>2022</v>
      </c>
      <c r="AA151" t="s">
        <v>253</v>
      </c>
    </row>
    <row r="152" spans="1:27" x14ac:dyDescent="0.25">
      <c r="A152">
        <v>7660</v>
      </c>
      <c r="B152" t="s">
        <v>234</v>
      </c>
      <c r="C152" t="s">
        <v>39</v>
      </c>
      <c r="D152" t="s">
        <v>254</v>
      </c>
      <c r="E152" t="s">
        <v>255</v>
      </c>
      <c r="G152">
        <v>12</v>
      </c>
      <c r="H152">
        <v>9</v>
      </c>
      <c r="I152">
        <v>7</v>
      </c>
      <c r="J152">
        <v>7</v>
      </c>
      <c r="K152">
        <v>5</v>
      </c>
      <c r="L152">
        <v>1</v>
      </c>
      <c r="M152" s="1">
        <v>44593</v>
      </c>
      <c r="N152" s="1">
        <v>44606</v>
      </c>
      <c r="O152" s="1">
        <v>44607</v>
      </c>
      <c r="P152" s="1">
        <v>44616</v>
      </c>
      <c r="Q152" s="1">
        <v>44617</v>
      </c>
      <c r="R152" s="1">
        <v>44628</v>
      </c>
      <c r="S152" s="1">
        <v>44629</v>
      </c>
      <c r="T152" s="1">
        <v>44636</v>
      </c>
      <c r="U152">
        <v>2</v>
      </c>
      <c r="V152">
        <v>2</v>
      </c>
      <c r="W152">
        <v>2</v>
      </c>
      <c r="X152">
        <v>2022</v>
      </c>
      <c r="Y152">
        <v>2022</v>
      </c>
      <c r="Z152">
        <v>2022</v>
      </c>
      <c r="AA152" t="s">
        <v>256</v>
      </c>
    </row>
    <row r="153" spans="1:27" x14ac:dyDescent="0.25">
      <c r="A153">
        <v>7661</v>
      </c>
      <c r="B153" t="s">
        <v>234</v>
      </c>
      <c r="C153" t="s">
        <v>39</v>
      </c>
      <c r="D153" t="s">
        <v>254</v>
      </c>
      <c r="E153" t="s">
        <v>257</v>
      </c>
      <c r="G153">
        <v>12</v>
      </c>
      <c r="H153">
        <v>9</v>
      </c>
      <c r="I153">
        <v>7</v>
      </c>
      <c r="J153">
        <v>7</v>
      </c>
      <c r="K153">
        <v>5</v>
      </c>
      <c r="L153">
        <v>1</v>
      </c>
      <c r="M153" s="1">
        <v>44593</v>
      </c>
      <c r="N153" s="1">
        <v>44606</v>
      </c>
      <c r="O153" s="1">
        <v>44607</v>
      </c>
      <c r="P153" s="1">
        <v>44616</v>
      </c>
      <c r="Q153" s="1">
        <v>44617</v>
      </c>
      <c r="R153" s="1">
        <v>44628</v>
      </c>
      <c r="S153" s="1">
        <v>44629</v>
      </c>
      <c r="T153" s="1">
        <v>44636</v>
      </c>
      <c r="U153">
        <v>2</v>
      </c>
      <c r="V153">
        <v>2</v>
      </c>
      <c r="W153">
        <v>2</v>
      </c>
      <c r="X153">
        <v>2022</v>
      </c>
      <c r="Y153">
        <v>2022</v>
      </c>
      <c r="Z153">
        <v>2022</v>
      </c>
      <c r="AA153" t="s">
        <v>258</v>
      </c>
    </row>
    <row r="154" spans="1:27" x14ac:dyDescent="0.25">
      <c r="A154">
        <v>7663</v>
      </c>
      <c r="B154" t="s">
        <v>259</v>
      </c>
      <c r="C154" t="s">
        <v>194</v>
      </c>
      <c r="D154" t="s">
        <v>260</v>
      </c>
      <c r="E154" t="s">
        <v>261</v>
      </c>
      <c r="G154">
        <v>6</v>
      </c>
      <c r="H154">
        <v>10</v>
      </c>
      <c r="I154">
        <v>6</v>
      </c>
      <c r="J154">
        <v>7</v>
      </c>
      <c r="K154">
        <v>5</v>
      </c>
      <c r="L154">
        <v>1</v>
      </c>
      <c r="M154" s="1">
        <v>44648</v>
      </c>
      <c r="N154" s="1">
        <v>44662</v>
      </c>
      <c r="O154" s="1">
        <v>44663</v>
      </c>
      <c r="P154" s="1">
        <v>44671</v>
      </c>
      <c r="Q154" s="1">
        <v>44672</v>
      </c>
      <c r="R154" s="1">
        <v>44683</v>
      </c>
      <c r="S154" s="1">
        <v>44684</v>
      </c>
      <c r="T154" s="1">
        <v>44691</v>
      </c>
      <c r="U154">
        <v>4</v>
      </c>
      <c r="V154">
        <v>4</v>
      </c>
      <c r="W154">
        <v>4</v>
      </c>
      <c r="X154">
        <v>2022</v>
      </c>
      <c r="Y154">
        <v>2022</v>
      </c>
      <c r="Z154">
        <v>2022</v>
      </c>
      <c r="AA154" t="s">
        <v>262</v>
      </c>
    </row>
    <row r="155" spans="1:27" x14ac:dyDescent="0.25">
      <c r="A155">
        <v>7797</v>
      </c>
      <c r="B155" t="s">
        <v>259</v>
      </c>
      <c r="C155" t="s">
        <v>194</v>
      </c>
      <c r="D155" t="s">
        <v>260</v>
      </c>
      <c r="E155" t="s">
        <v>261</v>
      </c>
      <c r="G155">
        <v>6</v>
      </c>
      <c r="H155">
        <v>10</v>
      </c>
      <c r="I155">
        <v>6</v>
      </c>
      <c r="J155">
        <v>7</v>
      </c>
      <c r="K155">
        <v>5</v>
      </c>
      <c r="L155">
        <v>2</v>
      </c>
      <c r="M155" s="1">
        <v>44844</v>
      </c>
      <c r="N155" s="1">
        <v>44858</v>
      </c>
      <c r="O155" s="1">
        <v>44859</v>
      </c>
      <c r="P155" s="1">
        <v>44867</v>
      </c>
      <c r="Q155" s="1">
        <v>44868</v>
      </c>
      <c r="R155" s="1">
        <v>44879</v>
      </c>
      <c r="S155" s="1">
        <v>44880</v>
      </c>
      <c r="T155" s="1">
        <v>44887</v>
      </c>
      <c r="U155">
        <v>10</v>
      </c>
      <c r="V155">
        <v>11</v>
      </c>
      <c r="W155">
        <v>11</v>
      </c>
      <c r="X155">
        <v>2022</v>
      </c>
      <c r="Y155">
        <v>2022</v>
      </c>
      <c r="Z155">
        <v>2022</v>
      </c>
      <c r="AA155" t="s">
        <v>262</v>
      </c>
    </row>
    <row r="156" spans="1:27" x14ac:dyDescent="0.25">
      <c r="A156">
        <v>7664</v>
      </c>
      <c r="B156" t="s">
        <v>259</v>
      </c>
      <c r="C156" t="s">
        <v>194</v>
      </c>
      <c r="D156" t="s">
        <v>260</v>
      </c>
      <c r="E156" t="s">
        <v>263</v>
      </c>
      <c r="G156">
        <v>6</v>
      </c>
      <c r="H156">
        <v>9</v>
      </c>
      <c r="I156">
        <v>7</v>
      </c>
      <c r="J156">
        <v>7</v>
      </c>
      <c r="K156">
        <v>5</v>
      </c>
      <c r="L156">
        <v>1</v>
      </c>
      <c r="M156" s="1">
        <v>44676</v>
      </c>
      <c r="N156" s="1">
        <v>44687</v>
      </c>
      <c r="O156" s="1">
        <v>44690</v>
      </c>
      <c r="P156" s="1">
        <v>44699</v>
      </c>
      <c r="Q156" s="1">
        <v>44700</v>
      </c>
      <c r="R156" s="1">
        <v>44711</v>
      </c>
      <c r="S156" s="1">
        <v>44712</v>
      </c>
      <c r="T156" s="1">
        <v>44719</v>
      </c>
      <c r="U156">
        <v>5</v>
      </c>
      <c r="V156">
        <v>5</v>
      </c>
      <c r="W156">
        <v>5</v>
      </c>
      <c r="X156">
        <v>2022</v>
      </c>
      <c r="Y156">
        <v>2022</v>
      </c>
      <c r="Z156">
        <v>2022</v>
      </c>
      <c r="AA156" t="s">
        <v>264</v>
      </c>
    </row>
    <row r="157" spans="1:27" x14ac:dyDescent="0.25">
      <c r="A157">
        <v>7798</v>
      </c>
      <c r="B157" t="s">
        <v>259</v>
      </c>
      <c r="C157" t="s">
        <v>194</v>
      </c>
      <c r="D157" t="s">
        <v>260</v>
      </c>
      <c r="E157" t="s">
        <v>263</v>
      </c>
      <c r="G157">
        <v>6</v>
      </c>
      <c r="H157">
        <v>9</v>
      </c>
      <c r="I157">
        <v>7</v>
      </c>
      <c r="J157">
        <v>7</v>
      </c>
      <c r="K157">
        <v>5</v>
      </c>
      <c r="L157">
        <v>2</v>
      </c>
      <c r="M157" s="1">
        <v>44860</v>
      </c>
      <c r="N157" s="1">
        <v>44873</v>
      </c>
      <c r="O157" s="1">
        <v>44874</v>
      </c>
      <c r="P157" s="1">
        <v>44883</v>
      </c>
      <c r="Q157" s="1">
        <v>44886</v>
      </c>
      <c r="R157" s="1">
        <v>44895</v>
      </c>
      <c r="S157" s="1">
        <v>44896</v>
      </c>
      <c r="T157" s="1">
        <v>44903</v>
      </c>
      <c r="U157">
        <v>11</v>
      </c>
      <c r="V157">
        <v>11</v>
      </c>
      <c r="W157">
        <v>11</v>
      </c>
      <c r="X157">
        <v>2022</v>
      </c>
      <c r="Y157">
        <v>2022</v>
      </c>
      <c r="Z157">
        <v>2022</v>
      </c>
      <c r="AA157" t="s">
        <v>264</v>
      </c>
    </row>
    <row r="158" spans="1:27" x14ac:dyDescent="0.25">
      <c r="A158">
        <v>7665</v>
      </c>
      <c r="B158" t="s">
        <v>259</v>
      </c>
      <c r="C158" t="s">
        <v>194</v>
      </c>
      <c r="D158" t="s">
        <v>260</v>
      </c>
      <c r="E158" t="s">
        <v>265</v>
      </c>
      <c r="G158">
        <v>6</v>
      </c>
      <c r="H158">
        <v>10</v>
      </c>
      <c r="I158">
        <v>7</v>
      </c>
      <c r="J158">
        <v>7</v>
      </c>
      <c r="K158">
        <v>5</v>
      </c>
      <c r="L158">
        <v>1</v>
      </c>
      <c r="M158" s="1">
        <v>44616</v>
      </c>
      <c r="N158" s="1">
        <v>44630</v>
      </c>
      <c r="O158" s="1">
        <v>44631</v>
      </c>
      <c r="P158" s="1">
        <v>44642</v>
      </c>
      <c r="Q158" s="1">
        <v>44643</v>
      </c>
      <c r="R158" s="1">
        <v>44652</v>
      </c>
      <c r="S158" s="1">
        <v>44655</v>
      </c>
      <c r="T158" s="1">
        <v>44662</v>
      </c>
      <c r="U158">
        <v>3</v>
      </c>
      <c r="V158">
        <v>3</v>
      </c>
      <c r="W158">
        <v>3</v>
      </c>
      <c r="X158">
        <v>2022</v>
      </c>
      <c r="Y158">
        <v>2022</v>
      </c>
      <c r="Z158">
        <v>2022</v>
      </c>
      <c r="AA158" t="s">
        <v>266</v>
      </c>
    </row>
    <row r="159" spans="1:27" x14ac:dyDescent="0.25">
      <c r="A159">
        <v>7799</v>
      </c>
      <c r="B159" t="s">
        <v>259</v>
      </c>
      <c r="C159" t="s">
        <v>194</v>
      </c>
      <c r="D159" t="s">
        <v>260</v>
      </c>
      <c r="E159" t="s">
        <v>265</v>
      </c>
      <c r="G159">
        <v>6</v>
      </c>
      <c r="H159">
        <v>10</v>
      </c>
      <c r="I159">
        <v>7</v>
      </c>
      <c r="J159">
        <v>7</v>
      </c>
      <c r="K159">
        <v>5</v>
      </c>
      <c r="L159">
        <v>2</v>
      </c>
      <c r="M159" s="1">
        <v>44811</v>
      </c>
      <c r="N159" s="1">
        <v>44825</v>
      </c>
      <c r="O159" s="1">
        <v>44826</v>
      </c>
      <c r="P159" s="1">
        <v>44837</v>
      </c>
      <c r="Q159" s="1">
        <v>44838</v>
      </c>
      <c r="R159" s="1">
        <v>44847</v>
      </c>
      <c r="S159" s="1">
        <v>44848</v>
      </c>
      <c r="T159" s="1">
        <v>44855</v>
      </c>
      <c r="U159">
        <v>9</v>
      </c>
      <c r="V159">
        <v>10</v>
      </c>
      <c r="W159">
        <v>10</v>
      </c>
      <c r="X159">
        <v>2022</v>
      </c>
      <c r="Y159">
        <v>2022</v>
      </c>
      <c r="Z159">
        <v>2022</v>
      </c>
      <c r="AA159" t="s">
        <v>266</v>
      </c>
    </row>
    <row r="160" spans="1:27" x14ac:dyDescent="0.25">
      <c r="A160">
        <v>7666</v>
      </c>
      <c r="B160" t="s">
        <v>259</v>
      </c>
      <c r="C160" t="s">
        <v>194</v>
      </c>
      <c r="D160" t="s">
        <v>260</v>
      </c>
      <c r="E160" t="s">
        <v>267</v>
      </c>
      <c r="G160">
        <v>6</v>
      </c>
      <c r="H160">
        <v>10</v>
      </c>
      <c r="I160">
        <v>6</v>
      </c>
      <c r="J160">
        <v>7</v>
      </c>
      <c r="K160">
        <v>5</v>
      </c>
      <c r="L160">
        <v>1</v>
      </c>
      <c r="M160" s="1">
        <v>44648</v>
      </c>
      <c r="N160" s="1">
        <v>44662</v>
      </c>
      <c r="O160" s="1">
        <v>44663</v>
      </c>
      <c r="P160" s="1">
        <v>44671</v>
      </c>
      <c r="Q160" s="1">
        <v>44672</v>
      </c>
      <c r="R160" s="1">
        <v>44683</v>
      </c>
      <c r="S160" s="1">
        <v>44684</v>
      </c>
      <c r="T160" s="1">
        <v>44691</v>
      </c>
      <c r="U160">
        <v>4</v>
      </c>
      <c r="V160">
        <v>4</v>
      </c>
      <c r="W160">
        <v>4</v>
      </c>
      <c r="X160">
        <v>2022</v>
      </c>
      <c r="Y160">
        <v>2022</v>
      </c>
      <c r="Z160">
        <v>2022</v>
      </c>
      <c r="AA160" t="s">
        <v>268</v>
      </c>
    </row>
    <row r="161" spans="1:27" x14ac:dyDescent="0.25">
      <c r="A161">
        <v>7800</v>
      </c>
      <c r="B161" t="s">
        <v>259</v>
      </c>
      <c r="C161" t="s">
        <v>194</v>
      </c>
      <c r="D161" t="s">
        <v>260</v>
      </c>
      <c r="E161" t="s">
        <v>267</v>
      </c>
      <c r="G161">
        <v>6</v>
      </c>
      <c r="H161">
        <v>10</v>
      </c>
      <c r="I161">
        <v>6</v>
      </c>
      <c r="J161">
        <v>7</v>
      </c>
      <c r="K161">
        <v>5</v>
      </c>
      <c r="L161">
        <v>2</v>
      </c>
      <c r="M161" s="1">
        <v>44844</v>
      </c>
      <c r="N161" s="1">
        <v>44858</v>
      </c>
      <c r="O161" s="1">
        <v>44859</v>
      </c>
      <c r="P161" s="1">
        <v>44867</v>
      </c>
      <c r="Q161" s="1">
        <v>44868</v>
      </c>
      <c r="R161" s="1">
        <v>44879</v>
      </c>
      <c r="S161" s="1">
        <v>44880</v>
      </c>
      <c r="T161" s="1">
        <v>44887</v>
      </c>
      <c r="U161">
        <v>10</v>
      </c>
      <c r="V161">
        <v>11</v>
      </c>
      <c r="W161">
        <v>11</v>
      </c>
      <c r="X161">
        <v>2022</v>
      </c>
      <c r="Y161">
        <v>2022</v>
      </c>
      <c r="Z161">
        <v>2022</v>
      </c>
      <c r="AA161" t="s">
        <v>268</v>
      </c>
    </row>
    <row r="162" spans="1:27" x14ac:dyDescent="0.25">
      <c r="A162">
        <v>7667</v>
      </c>
      <c r="B162" t="s">
        <v>259</v>
      </c>
      <c r="C162" t="s">
        <v>194</v>
      </c>
      <c r="D162" t="s">
        <v>260</v>
      </c>
      <c r="E162" t="s">
        <v>269</v>
      </c>
      <c r="G162">
        <v>6</v>
      </c>
      <c r="H162">
        <v>10</v>
      </c>
      <c r="I162">
        <v>7</v>
      </c>
      <c r="J162">
        <v>7</v>
      </c>
      <c r="K162">
        <v>5</v>
      </c>
      <c r="L162">
        <v>1</v>
      </c>
      <c r="M162" s="1">
        <v>44616</v>
      </c>
      <c r="N162" s="1">
        <v>44630</v>
      </c>
      <c r="O162" s="1">
        <v>44631</v>
      </c>
      <c r="P162" s="1">
        <v>44642</v>
      </c>
      <c r="Q162" s="1">
        <v>44643</v>
      </c>
      <c r="R162" s="1">
        <v>44652</v>
      </c>
      <c r="S162" s="1">
        <v>44655</v>
      </c>
      <c r="T162" s="1">
        <v>44662</v>
      </c>
      <c r="U162">
        <v>3</v>
      </c>
      <c r="V162">
        <v>3</v>
      </c>
      <c r="W162">
        <v>3</v>
      </c>
      <c r="X162">
        <v>2022</v>
      </c>
      <c r="Y162">
        <v>2022</v>
      </c>
      <c r="Z162">
        <v>2022</v>
      </c>
      <c r="AA162" t="s">
        <v>270</v>
      </c>
    </row>
    <row r="163" spans="1:27" x14ac:dyDescent="0.25">
      <c r="A163">
        <v>7801</v>
      </c>
      <c r="B163" t="s">
        <v>259</v>
      </c>
      <c r="C163" t="s">
        <v>194</v>
      </c>
      <c r="D163" t="s">
        <v>260</v>
      </c>
      <c r="E163" t="s">
        <v>269</v>
      </c>
      <c r="G163">
        <v>6</v>
      </c>
      <c r="H163">
        <v>10</v>
      </c>
      <c r="I163">
        <v>7</v>
      </c>
      <c r="J163">
        <v>7</v>
      </c>
      <c r="K163">
        <v>5</v>
      </c>
      <c r="L163">
        <v>2</v>
      </c>
      <c r="M163" s="1">
        <v>44811</v>
      </c>
      <c r="N163" s="1">
        <v>44825</v>
      </c>
      <c r="O163" s="1">
        <v>44826</v>
      </c>
      <c r="P163" s="1">
        <v>44837</v>
      </c>
      <c r="Q163" s="1">
        <v>44838</v>
      </c>
      <c r="R163" s="1">
        <v>44847</v>
      </c>
      <c r="S163" s="1">
        <v>44848</v>
      </c>
      <c r="T163" s="1">
        <v>44855</v>
      </c>
      <c r="U163">
        <v>9</v>
      </c>
      <c r="V163">
        <v>10</v>
      </c>
      <c r="W163">
        <v>10</v>
      </c>
      <c r="X163">
        <v>2022</v>
      </c>
      <c r="Y163">
        <v>2022</v>
      </c>
      <c r="Z163">
        <v>2022</v>
      </c>
      <c r="AA163" t="s">
        <v>270</v>
      </c>
    </row>
    <row r="164" spans="1:27" x14ac:dyDescent="0.25">
      <c r="A164">
        <v>7668</v>
      </c>
      <c r="B164" t="s">
        <v>259</v>
      </c>
      <c r="C164" t="s">
        <v>194</v>
      </c>
      <c r="D164" t="s">
        <v>260</v>
      </c>
      <c r="E164" t="s">
        <v>271</v>
      </c>
      <c r="G164">
        <v>6</v>
      </c>
      <c r="H164">
        <v>10</v>
      </c>
      <c r="I164">
        <v>7</v>
      </c>
      <c r="J164">
        <v>7</v>
      </c>
      <c r="K164">
        <v>5</v>
      </c>
      <c r="L164">
        <v>1</v>
      </c>
      <c r="M164" s="1">
        <v>44665</v>
      </c>
      <c r="N164" s="1">
        <v>44679</v>
      </c>
      <c r="O164" s="1">
        <v>44680</v>
      </c>
      <c r="P164" s="1">
        <v>44691</v>
      </c>
      <c r="Q164" s="1">
        <v>44692</v>
      </c>
      <c r="R164" s="1">
        <v>44701</v>
      </c>
      <c r="S164" s="1">
        <v>44704</v>
      </c>
      <c r="T164" s="1">
        <v>44711</v>
      </c>
      <c r="U164">
        <v>4</v>
      </c>
      <c r="V164">
        <v>5</v>
      </c>
      <c r="W164">
        <v>5</v>
      </c>
      <c r="X164">
        <v>2022</v>
      </c>
      <c r="Y164">
        <v>2022</v>
      </c>
      <c r="Z164">
        <v>2022</v>
      </c>
      <c r="AA164" t="s">
        <v>272</v>
      </c>
    </row>
    <row r="165" spans="1:27" x14ac:dyDescent="0.25">
      <c r="A165">
        <v>7802</v>
      </c>
      <c r="B165" t="s">
        <v>259</v>
      </c>
      <c r="C165" t="s">
        <v>194</v>
      </c>
      <c r="D165" t="s">
        <v>260</v>
      </c>
      <c r="E165" t="s">
        <v>271</v>
      </c>
      <c r="G165">
        <v>6</v>
      </c>
      <c r="H165">
        <v>10</v>
      </c>
      <c r="I165">
        <v>7</v>
      </c>
      <c r="J165">
        <v>7</v>
      </c>
      <c r="K165">
        <v>5</v>
      </c>
      <c r="L165">
        <v>2</v>
      </c>
      <c r="M165" s="1">
        <v>44867</v>
      </c>
      <c r="N165" s="1">
        <v>44881</v>
      </c>
      <c r="O165" s="1">
        <v>44882</v>
      </c>
      <c r="P165" s="1">
        <v>44893</v>
      </c>
      <c r="Q165" s="1">
        <v>44894</v>
      </c>
      <c r="R165" s="1">
        <v>44903</v>
      </c>
      <c r="S165" s="1">
        <v>44904</v>
      </c>
      <c r="T165" s="1">
        <v>44911</v>
      </c>
      <c r="U165">
        <v>11</v>
      </c>
      <c r="V165">
        <v>11</v>
      </c>
      <c r="W165">
        <v>11</v>
      </c>
      <c r="X165">
        <v>2022</v>
      </c>
      <c r="Y165">
        <v>2022</v>
      </c>
      <c r="Z165">
        <v>2022</v>
      </c>
      <c r="AA165" t="s">
        <v>272</v>
      </c>
    </row>
    <row r="166" spans="1:27" x14ac:dyDescent="0.25">
      <c r="A166">
        <v>7669</v>
      </c>
      <c r="B166" t="s">
        <v>259</v>
      </c>
      <c r="C166" t="s">
        <v>194</v>
      </c>
      <c r="D166" t="s">
        <v>260</v>
      </c>
      <c r="E166" t="s">
        <v>273</v>
      </c>
      <c r="G166">
        <v>6</v>
      </c>
      <c r="H166">
        <v>10</v>
      </c>
      <c r="I166">
        <v>7</v>
      </c>
      <c r="J166">
        <v>7</v>
      </c>
      <c r="K166">
        <v>5</v>
      </c>
      <c r="L166">
        <v>1</v>
      </c>
      <c r="M166" s="1">
        <v>44665</v>
      </c>
      <c r="N166" s="1">
        <v>44679</v>
      </c>
      <c r="O166" s="1">
        <v>44680</v>
      </c>
      <c r="P166" s="1">
        <v>44691</v>
      </c>
      <c r="Q166" s="1">
        <v>44692</v>
      </c>
      <c r="R166" s="1">
        <v>44701</v>
      </c>
      <c r="S166" s="1">
        <v>44704</v>
      </c>
      <c r="T166" s="1">
        <v>44711</v>
      </c>
      <c r="U166">
        <v>4</v>
      </c>
      <c r="V166">
        <v>5</v>
      </c>
      <c r="W166">
        <v>5</v>
      </c>
      <c r="X166">
        <v>2022</v>
      </c>
      <c r="Y166">
        <v>2022</v>
      </c>
      <c r="Z166">
        <v>2022</v>
      </c>
      <c r="AA166" t="s">
        <v>274</v>
      </c>
    </row>
    <row r="167" spans="1:27" x14ac:dyDescent="0.25">
      <c r="A167">
        <v>7803</v>
      </c>
      <c r="B167" t="s">
        <v>259</v>
      </c>
      <c r="C167" t="s">
        <v>194</v>
      </c>
      <c r="D167" t="s">
        <v>260</v>
      </c>
      <c r="E167" t="s">
        <v>273</v>
      </c>
      <c r="G167">
        <v>6</v>
      </c>
      <c r="H167">
        <v>10</v>
      </c>
      <c r="I167">
        <v>7</v>
      </c>
      <c r="J167">
        <v>7</v>
      </c>
      <c r="K167">
        <v>5</v>
      </c>
      <c r="L167">
        <v>2</v>
      </c>
      <c r="M167" s="1">
        <v>44867</v>
      </c>
      <c r="N167" s="1">
        <v>44881</v>
      </c>
      <c r="O167" s="1">
        <v>44882</v>
      </c>
      <c r="P167" s="1">
        <v>44893</v>
      </c>
      <c r="Q167" s="1">
        <v>44894</v>
      </c>
      <c r="R167" s="1">
        <v>44903</v>
      </c>
      <c r="S167" s="1">
        <v>44904</v>
      </c>
      <c r="T167" s="1">
        <v>44911</v>
      </c>
      <c r="U167">
        <v>11</v>
      </c>
      <c r="V167">
        <v>11</v>
      </c>
      <c r="W167">
        <v>11</v>
      </c>
      <c r="X167">
        <v>2022</v>
      </c>
      <c r="Y167">
        <v>2022</v>
      </c>
      <c r="Z167">
        <v>2022</v>
      </c>
      <c r="AA167" t="s">
        <v>274</v>
      </c>
    </row>
    <row r="168" spans="1:27" x14ac:dyDescent="0.25">
      <c r="A168">
        <v>7670</v>
      </c>
      <c r="B168" t="s">
        <v>259</v>
      </c>
      <c r="C168" t="s">
        <v>194</v>
      </c>
      <c r="D168" t="s">
        <v>260</v>
      </c>
      <c r="E168" t="s">
        <v>275</v>
      </c>
      <c r="G168">
        <v>6</v>
      </c>
      <c r="H168">
        <v>9</v>
      </c>
      <c r="I168">
        <v>7</v>
      </c>
      <c r="J168">
        <v>7</v>
      </c>
      <c r="K168">
        <v>5</v>
      </c>
      <c r="L168">
        <v>1</v>
      </c>
      <c r="M168" s="1">
        <v>44676</v>
      </c>
      <c r="N168" s="1">
        <v>44687</v>
      </c>
      <c r="O168" s="1">
        <v>44690</v>
      </c>
      <c r="P168" s="1">
        <v>44699</v>
      </c>
      <c r="Q168" s="1">
        <v>44700</v>
      </c>
      <c r="R168" s="1">
        <v>44711</v>
      </c>
      <c r="S168" s="1">
        <v>44712</v>
      </c>
      <c r="T168" s="1">
        <v>44719</v>
      </c>
      <c r="U168">
        <v>5</v>
      </c>
      <c r="V168">
        <v>5</v>
      </c>
      <c r="W168">
        <v>5</v>
      </c>
      <c r="X168">
        <v>2022</v>
      </c>
      <c r="Y168">
        <v>2022</v>
      </c>
      <c r="Z168">
        <v>2022</v>
      </c>
      <c r="AA168" t="s">
        <v>276</v>
      </c>
    </row>
    <row r="169" spans="1:27" x14ac:dyDescent="0.25">
      <c r="A169">
        <v>7804</v>
      </c>
      <c r="B169" t="s">
        <v>259</v>
      </c>
      <c r="C169" t="s">
        <v>194</v>
      </c>
      <c r="D169" t="s">
        <v>260</v>
      </c>
      <c r="E169" t="s">
        <v>275</v>
      </c>
      <c r="G169">
        <v>6</v>
      </c>
      <c r="H169">
        <v>9</v>
      </c>
      <c r="I169">
        <v>7</v>
      </c>
      <c r="J169">
        <v>7</v>
      </c>
      <c r="K169">
        <v>5</v>
      </c>
      <c r="L169">
        <v>2</v>
      </c>
      <c r="M169" s="1">
        <v>44860</v>
      </c>
      <c r="N169" s="1">
        <v>44873</v>
      </c>
      <c r="O169" s="1">
        <v>44874</v>
      </c>
      <c r="P169" s="1">
        <v>44883</v>
      </c>
      <c r="Q169" s="1">
        <v>44886</v>
      </c>
      <c r="R169" s="1">
        <v>44895</v>
      </c>
      <c r="S169" s="1">
        <v>44896</v>
      </c>
      <c r="T169" s="1">
        <v>44903</v>
      </c>
      <c r="U169">
        <v>11</v>
      </c>
      <c r="V169">
        <v>11</v>
      </c>
      <c r="W169">
        <v>11</v>
      </c>
      <c r="X169">
        <v>2022</v>
      </c>
      <c r="Y169">
        <v>2022</v>
      </c>
      <c r="Z169">
        <v>2022</v>
      </c>
      <c r="AA169" t="s">
        <v>276</v>
      </c>
    </row>
    <row r="170" spans="1:27" x14ac:dyDescent="0.25">
      <c r="A170">
        <v>7673</v>
      </c>
      <c r="B170" t="s">
        <v>259</v>
      </c>
      <c r="C170" t="s">
        <v>194</v>
      </c>
      <c r="D170" t="s">
        <v>277</v>
      </c>
      <c r="E170" t="s">
        <v>278</v>
      </c>
      <c r="G170">
        <v>6</v>
      </c>
      <c r="H170">
        <v>10</v>
      </c>
      <c r="I170">
        <v>6</v>
      </c>
      <c r="J170">
        <v>7</v>
      </c>
      <c r="K170">
        <v>5</v>
      </c>
      <c r="L170">
        <v>1</v>
      </c>
      <c r="M170" s="1">
        <v>44573</v>
      </c>
      <c r="N170" s="1">
        <v>44587</v>
      </c>
      <c r="O170" s="1">
        <v>44588</v>
      </c>
      <c r="P170" s="1">
        <v>44596</v>
      </c>
      <c r="Q170" s="1">
        <v>44599</v>
      </c>
      <c r="R170" s="1">
        <v>44608</v>
      </c>
      <c r="S170" s="1">
        <v>44609</v>
      </c>
      <c r="T170" s="1">
        <v>44616</v>
      </c>
      <c r="U170">
        <v>1</v>
      </c>
      <c r="V170">
        <v>2</v>
      </c>
      <c r="W170">
        <v>2</v>
      </c>
      <c r="X170">
        <v>2022</v>
      </c>
      <c r="Y170">
        <v>2022</v>
      </c>
      <c r="Z170">
        <v>2022</v>
      </c>
      <c r="AA170" t="s">
        <v>279</v>
      </c>
    </row>
    <row r="171" spans="1:27" x14ac:dyDescent="0.25">
      <c r="A171">
        <v>7807</v>
      </c>
      <c r="B171" t="s">
        <v>259</v>
      </c>
      <c r="C171" t="s">
        <v>194</v>
      </c>
      <c r="D171" t="s">
        <v>277</v>
      </c>
      <c r="E171" t="s">
        <v>278</v>
      </c>
      <c r="G171">
        <v>6</v>
      </c>
      <c r="H171">
        <v>10</v>
      </c>
      <c r="I171">
        <v>6</v>
      </c>
      <c r="J171">
        <v>7</v>
      </c>
      <c r="K171">
        <v>5</v>
      </c>
      <c r="L171">
        <v>2</v>
      </c>
      <c r="M171" s="1">
        <v>44743</v>
      </c>
      <c r="N171" s="1">
        <v>44757</v>
      </c>
      <c r="O171" s="1">
        <v>44760</v>
      </c>
      <c r="P171" s="1">
        <v>44768</v>
      </c>
      <c r="Q171" s="1">
        <v>44769</v>
      </c>
      <c r="R171" s="1">
        <v>44778</v>
      </c>
      <c r="S171" s="1">
        <v>44781</v>
      </c>
      <c r="T171" s="1">
        <v>44788</v>
      </c>
      <c r="U171">
        <v>7</v>
      </c>
      <c r="V171">
        <v>7</v>
      </c>
      <c r="W171">
        <v>7</v>
      </c>
      <c r="X171">
        <v>2022</v>
      </c>
      <c r="Y171">
        <v>2022</v>
      </c>
      <c r="Z171">
        <v>2022</v>
      </c>
      <c r="AA171" t="s">
        <v>279</v>
      </c>
    </row>
    <row r="172" spans="1:27" x14ac:dyDescent="0.25">
      <c r="A172">
        <v>7674</v>
      </c>
      <c r="B172" t="s">
        <v>259</v>
      </c>
      <c r="C172" t="s">
        <v>194</v>
      </c>
      <c r="D172" t="s">
        <v>277</v>
      </c>
      <c r="E172" t="s">
        <v>280</v>
      </c>
      <c r="G172">
        <v>6</v>
      </c>
      <c r="H172">
        <v>10</v>
      </c>
      <c r="I172">
        <v>6</v>
      </c>
      <c r="J172">
        <v>7</v>
      </c>
      <c r="K172">
        <v>5</v>
      </c>
      <c r="L172">
        <v>1</v>
      </c>
      <c r="M172" s="1">
        <v>44573</v>
      </c>
      <c r="N172" s="1">
        <v>44587</v>
      </c>
      <c r="O172" s="1">
        <v>44588</v>
      </c>
      <c r="P172" s="1">
        <v>44596</v>
      </c>
      <c r="Q172" s="1">
        <v>44599</v>
      </c>
      <c r="R172" s="1">
        <v>44608</v>
      </c>
      <c r="S172" s="1">
        <v>44609</v>
      </c>
      <c r="T172" s="1">
        <v>44616</v>
      </c>
      <c r="U172">
        <v>1</v>
      </c>
      <c r="V172">
        <v>2</v>
      </c>
      <c r="W172">
        <v>2</v>
      </c>
      <c r="X172">
        <v>2022</v>
      </c>
      <c r="Y172">
        <v>2022</v>
      </c>
      <c r="Z172">
        <v>2022</v>
      </c>
      <c r="AA172" t="s">
        <v>281</v>
      </c>
    </row>
    <row r="173" spans="1:27" x14ac:dyDescent="0.25">
      <c r="A173">
        <v>7808</v>
      </c>
      <c r="B173" t="s">
        <v>259</v>
      </c>
      <c r="C173" t="s">
        <v>194</v>
      </c>
      <c r="D173" t="s">
        <v>277</v>
      </c>
      <c r="E173" t="s">
        <v>280</v>
      </c>
      <c r="G173">
        <v>6</v>
      </c>
      <c r="H173">
        <v>10</v>
      </c>
      <c r="I173">
        <v>6</v>
      </c>
      <c r="J173">
        <v>7</v>
      </c>
      <c r="K173">
        <v>5</v>
      </c>
      <c r="L173">
        <v>2</v>
      </c>
      <c r="M173" s="1">
        <v>44743</v>
      </c>
      <c r="N173" s="1">
        <v>44757</v>
      </c>
      <c r="O173" s="1">
        <v>44760</v>
      </c>
      <c r="P173" s="1">
        <v>44768</v>
      </c>
      <c r="Q173" s="1">
        <v>44769</v>
      </c>
      <c r="R173" s="1">
        <v>44778</v>
      </c>
      <c r="S173" s="1">
        <v>44781</v>
      </c>
      <c r="T173" s="1">
        <v>44788</v>
      </c>
      <c r="U173">
        <v>7</v>
      </c>
      <c r="V173">
        <v>7</v>
      </c>
      <c r="W173">
        <v>7</v>
      </c>
      <c r="X173">
        <v>2022</v>
      </c>
      <c r="Y173">
        <v>2022</v>
      </c>
      <c r="Z173">
        <v>2022</v>
      </c>
      <c r="AA173" t="s">
        <v>281</v>
      </c>
    </row>
    <row r="174" spans="1:27" x14ac:dyDescent="0.25">
      <c r="A174">
        <v>7677</v>
      </c>
      <c r="B174" t="s">
        <v>259</v>
      </c>
      <c r="C174" t="s">
        <v>194</v>
      </c>
      <c r="D174" t="s">
        <v>282</v>
      </c>
      <c r="E174" t="s">
        <v>283</v>
      </c>
      <c r="G174">
        <v>6</v>
      </c>
      <c r="H174">
        <v>10</v>
      </c>
      <c r="I174">
        <v>7</v>
      </c>
      <c r="J174">
        <v>7</v>
      </c>
      <c r="K174">
        <v>5</v>
      </c>
      <c r="L174">
        <v>1</v>
      </c>
      <c r="M174" s="1">
        <v>44630</v>
      </c>
      <c r="N174" s="1">
        <v>44644</v>
      </c>
      <c r="O174" s="1">
        <v>44645</v>
      </c>
      <c r="P174" s="1">
        <v>44656</v>
      </c>
      <c r="Q174" s="1">
        <v>44657</v>
      </c>
      <c r="R174" s="1">
        <v>44666</v>
      </c>
      <c r="S174" s="1">
        <v>44669</v>
      </c>
      <c r="T174" s="1">
        <v>44676</v>
      </c>
      <c r="U174">
        <v>3</v>
      </c>
      <c r="V174">
        <v>4</v>
      </c>
      <c r="W174">
        <v>4</v>
      </c>
      <c r="X174">
        <v>2022</v>
      </c>
      <c r="Y174">
        <v>2022</v>
      </c>
      <c r="Z174">
        <v>2022</v>
      </c>
      <c r="AA174" t="s">
        <v>284</v>
      </c>
    </row>
    <row r="175" spans="1:27" x14ac:dyDescent="0.25">
      <c r="A175">
        <v>7810</v>
      </c>
      <c r="B175" t="s">
        <v>259</v>
      </c>
      <c r="C175" t="s">
        <v>194</v>
      </c>
      <c r="D175" t="s">
        <v>282</v>
      </c>
      <c r="E175" t="s">
        <v>283</v>
      </c>
      <c r="G175">
        <v>6</v>
      </c>
      <c r="H175">
        <v>10</v>
      </c>
      <c r="I175">
        <v>7</v>
      </c>
      <c r="J175">
        <v>7</v>
      </c>
      <c r="K175">
        <v>5</v>
      </c>
      <c r="L175">
        <v>2</v>
      </c>
      <c r="M175" s="1">
        <v>44832</v>
      </c>
      <c r="N175" s="1">
        <v>44846</v>
      </c>
      <c r="O175" s="1">
        <v>44847</v>
      </c>
      <c r="P175" s="1">
        <v>44858</v>
      </c>
      <c r="Q175" s="1">
        <v>44859</v>
      </c>
      <c r="R175" s="1">
        <v>44868</v>
      </c>
      <c r="S175" s="1">
        <v>44869</v>
      </c>
      <c r="T175" s="1">
        <v>44876</v>
      </c>
      <c r="U175">
        <v>10</v>
      </c>
      <c r="V175">
        <v>10</v>
      </c>
      <c r="W175">
        <v>10</v>
      </c>
      <c r="X175">
        <v>2022</v>
      </c>
      <c r="Y175">
        <v>2022</v>
      </c>
      <c r="Z175">
        <v>2022</v>
      </c>
      <c r="AA175" t="s">
        <v>284</v>
      </c>
    </row>
    <row r="176" spans="1:27" x14ac:dyDescent="0.25">
      <c r="A176">
        <v>7678</v>
      </c>
      <c r="B176" t="s">
        <v>259</v>
      </c>
      <c r="C176" t="s">
        <v>194</v>
      </c>
      <c r="D176" t="s">
        <v>282</v>
      </c>
      <c r="E176" t="s">
        <v>285</v>
      </c>
      <c r="G176">
        <v>6</v>
      </c>
      <c r="H176">
        <v>10</v>
      </c>
      <c r="I176">
        <v>7</v>
      </c>
      <c r="J176">
        <v>7</v>
      </c>
      <c r="K176">
        <v>5</v>
      </c>
      <c r="L176">
        <v>1</v>
      </c>
      <c r="M176" s="1">
        <v>44630</v>
      </c>
      <c r="N176" s="1">
        <v>44644</v>
      </c>
      <c r="O176" s="1">
        <v>44645</v>
      </c>
      <c r="P176" s="1">
        <v>44656</v>
      </c>
      <c r="Q176" s="1">
        <v>44657</v>
      </c>
      <c r="R176" s="1">
        <v>44666</v>
      </c>
      <c r="S176" s="1">
        <v>44669</v>
      </c>
      <c r="T176" s="1">
        <v>44676</v>
      </c>
      <c r="U176">
        <v>3</v>
      </c>
      <c r="V176">
        <v>4</v>
      </c>
      <c r="W176">
        <v>4</v>
      </c>
      <c r="X176">
        <v>2022</v>
      </c>
      <c r="Y176">
        <v>2022</v>
      </c>
      <c r="Z176">
        <v>2022</v>
      </c>
      <c r="AA176" t="s">
        <v>286</v>
      </c>
    </row>
    <row r="177" spans="1:27" x14ac:dyDescent="0.25">
      <c r="A177">
        <v>7811</v>
      </c>
      <c r="B177" t="s">
        <v>259</v>
      </c>
      <c r="C177" t="s">
        <v>194</v>
      </c>
      <c r="D177" t="s">
        <v>282</v>
      </c>
      <c r="E177" t="s">
        <v>285</v>
      </c>
      <c r="G177">
        <v>6</v>
      </c>
      <c r="H177">
        <v>10</v>
      </c>
      <c r="I177">
        <v>7</v>
      </c>
      <c r="J177">
        <v>7</v>
      </c>
      <c r="K177">
        <v>5</v>
      </c>
      <c r="L177">
        <v>2</v>
      </c>
      <c r="M177" s="1">
        <v>44832</v>
      </c>
      <c r="N177" s="1">
        <v>44846</v>
      </c>
      <c r="O177" s="1">
        <v>44847</v>
      </c>
      <c r="P177" s="1">
        <v>44858</v>
      </c>
      <c r="Q177" s="1">
        <v>44859</v>
      </c>
      <c r="R177" s="1">
        <v>44868</v>
      </c>
      <c r="S177" s="1">
        <v>44869</v>
      </c>
      <c r="T177" s="1">
        <v>44876</v>
      </c>
      <c r="U177">
        <v>10</v>
      </c>
      <c r="V177">
        <v>10</v>
      </c>
      <c r="W177">
        <v>10</v>
      </c>
      <c r="X177">
        <v>2022</v>
      </c>
      <c r="Y177">
        <v>2022</v>
      </c>
      <c r="Z177">
        <v>2022</v>
      </c>
      <c r="AA177" t="s">
        <v>286</v>
      </c>
    </row>
    <row r="178" spans="1:27" x14ac:dyDescent="0.25">
      <c r="A178">
        <v>7742</v>
      </c>
      <c r="B178" t="s">
        <v>259</v>
      </c>
      <c r="C178" t="s">
        <v>287</v>
      </c>
      <c r="D178" t="s">
        <v>288</v>
      </c>
      <c r="E178" t="s">
        <v>289</v>
      </c>
      <c r="G178">
        <v>6</v>
      </c>
      <c r="H178">
        <v>10</v>
      </c>
      <c r="I178">
        <v>7</v>
      </c>
      <c r="J178">
        <v>13</v>
      </c>
      <c r="K178">
        <v>5</v>
      </c>
      <c r="L178">
        <v>1</v>
      </c>
      <c r="M178" s="1">
        <v>44630</v>
      </c>
      <c r="N178" s="1">
        <v>44644</v>
      </c>
      <c r="O178" s="1">
        <v>44645</v>
      </c>
      <c r="P178" s="1">
        <v>44656</v>
      </c>
      <c r="Q178" s="1">
        <v>44657</v>
      </c>
      <c r="R178" s="1">
        <v>44676</v>
      </c>
      <c r="S178" s="1">
        <v>44677</v>
      </c>
      <c r="T178" s="1">
        <v>44684</v>
      </c>
      <c r="U178">
        <v>3</v>
      </c>
      <c r="V178">
        <v>4</v>
      </c>
      <c r="W178">
        <v>4</v>
      </c>
      <c r="X178">
        <v>2022</v>
      </c>
      <c r="Y178">
        <v>2022</v>
      </c>
      <c r="Z178">
        <v>2022</v>
      </c>
      <c r="AA178" t="s">
        <v>290</v>
      </c>
    </row>
    <row r="179" spans="1:27" x14ac:dyDescent="0.25">
      <c r="A179">
        <v>7928</v>
      </c>
      <c r="B179" t="s">
        <v>259</v>
      </c>
      <c r="C179" t="s">
        <v>287</v>
      </c>
      <c r="D179" t="s">
        <v>288</v>
      </c>
      <c r="E179" t="s">
        <v>289</v>
      </c>
      <c r="G179">
        <v>6</v>
      </c>
      <c r="H179">
        <v>6</v>
      </c>
      <c r="I179">
        <v>7</v>
      </c>
      <c r="J179">
        <v>13</v>
      </c>
      <c r="K179">
        <v>5</v>
      </c>
      <c r="L179">
        <v>2</v>
      </c>
      <c r="M179" s="1">
        <v>44832</v>
      </c>
      <c r="N179" s="1">
        <v>44846</v>
      </c>
      <c r="O179" s="1">
        <v>44847</v>
      </c>
      <c r="P179" s="1">
        <v>44858</v>
      </c>
      <c r="Q179" s="1">
        <v>44859</v>
      </c>
      <c r="R179" s="1">
        <v>44876</v>
      </c>
      <c r="S179" s="1">
        <v>44879</v>
      </c>
      <c r="T179" s="1">
        <v>44886</v>
      </c>
      <c r="U179">
        <v>10</v>
      </c>
      <c r="V179">
        <v>10</v>
      </c>
      <c r="W179">
        <v>10</v>
      </c>
      <c r="X179">
        <v>2022</v>
      </c>
      <c r="Y179">
        <v>2022</v>
      </c>
      <c r="Z179">
        <v>2022</v>
      </c>
      <c r="AA179" t="s">
        <v>290</v>
      </c>
    </row>
    <row r="180" spans="1:27" x14ac:dyDescent="0.25">
      <c r="A180">
        <v>7676</v>
      </c>
      <c r="B180" t="s">
        <v>259</v>
      </c>
      <c r="C180" t="s">
        <v>287</v>
      </c>
      <c r="D180" t="s">
        <v>282</v>
      </c>
      <c r="E180" t="s">
        <v>291</v>
      </c>
      <c r="G180">
        <v>6</v>
      </c>
      <c r="H180">
        <v>10</v>
      </c>
      <c r="I180">
        <v>7</v>
      </c>
      <c r="J180">
        <v>7</v>
      </c>
      <c r="K180">
        <v>5</v>
      </c>
      <c r="L180">
        <v>1</v>
      </c>
      <c r="M180" s="1">
        <v>44616</v>
      </c>
      <c r="N180" s="1">
        <v>44630</v>
      </c>
      <c r="O180" s="1">
        <v>44631</v>
      </c>
      <c r="P180" s="1">
        <v>44642</v>
      </c>
      <c r="Q180" s="1">
        <v>44643</v>
      </c>
      <c r="R180" s="1">
        <v>44652</v>
      </c>
      <c r="S180" s="1">
        <v>44655</v>
      </c>
      <c r="T180" s="1">
        <v>44662</v>
      </c>
      <c r="U180">
        <v>3</v>
      </c>
      <c r="V180">
        <v>3</v>
      </c>
      <c r="W180">
        <v>3</v>
      </c>
      <c r="X180">
        <v>2022</v>
      </c>
      <c r="Y180">
        <v>2022</v>
      </c>
      <c r="Z180">
        <v>2022</v>
      </c>
      <c r="AA180" t="s">
        <v>292</v>
      </c>
    </row>
    <row r="181" spans="1:27" x14ac:dyDescent="0.25">
      <c r="A181">
        <v>7809</v>
      </c>
      <c r="B181" t="s">
        <v>259</v>
      </c>
      <c r="C181" t="s">
        <v>287</v>
      </c>
      <c r="D181" t="s">
        <v>282</v>
      </c>
      <c r="E181" t="s">
        <v>291</v>
      </c>
      <c r="G181">
        <v>6</v>
      </c>
      <c r="H181">
        <v>10</v>
      </c>
      <c r="I181">
        <v>7</v>
      </c>
      <c r="J181">
        <v>7</v>
      </c>
      <c r="K181">
        <v>5</v>
      </c>
      <c r="L181">
        <v>2</v>
      </c>
      <c r="M181" s="1">
        <v>44811</v>
      </c>
      <c r="N181" s="1">
        <v>44825</v>
      </c>
      <c r="O181" s="1">
        <v>44826</v>
      </c>
      <c r="P181" s="1">
        <v>44837</v>
      </c>
      <c r="Q181" s="1">
        <v>44838</v>
      </c>
      <c r="R181" s="1">
        <v>44847</v>
      </c>
      <c r="S181" s="1">
        <v>44848</v>
      </c>
      <c r="T181" s="1">
        <v>44855</v>
      </c>
      <c r="U181">
        <v>9</v>
      </c>
      <c r="V181">
        <v>10</v>
      </c>
      <c r="W181">
        <v>10</v>
      </c>
      <c r="X181">
        <v>2022</v>
      </c>
      <c r="Y181">
        <v>2022</v>
      </c>
      <c r="Z181">
        <v>2022</v>
      </c>
      <c r="AA181" t="s">
        <v>292</v>
      </c>
    </row>
    <row r="182" spans="1:27" x14ac:dyDescent="0.25">
      <c r="A182">
        <v>7680</v>
      </c>
      <c r="B182" t="s">
        <v>293</v>
      </c>
      <c r="C182" t="s">
        <v>287</v>
      </c>
      <c r="D182" t="s">
        <v>294</v>
      </c>
      <c r="E182" t="s">
        <v>295</v>
      </c>
      <c r="G182">
        <v>6</v>
      </c>
      <c r="H182">
        <v>10</v>
      </c>
      <c r="I182">
        <v>10</v>
      </c>
      <c r="J182">
        <v>7</v>
      </c>
      <c r="K182">
        <v>5</v>
      </c>
      <c r="L182">
        <v>1</v>
      </c>
      <c r="M182" s="1">
        <v>44585</v>
      </c>
      <c r="N182" s="1">
        <v>44599</v>
      </c>
      <c r="O182" s="1">
        <v>44600</v>
      </c>
      <c r="P182" s="1">
        <v>44614</v>
      </c>
      <c r="Q182" s="1">
        <v>44615</v>
      </c>
      <c r="R182" s="1">
        <v>44624</v>
      </c>
      <c r="S182" s="1">
        <v>44627</v>
      </c>
      <c r="T182" s="1">
        <v>44634</v>
      </c>
      <c r="U182">
        <v>2</v>
      </c>
      <c r="V182">
        <v>2</v>
      </c>
      <c r="W182">
        <v>2</v>
      </c>
      <c r="X182">
        <v>2022</v>
      </c>
      <c r="Y182">
        <v>2022</v>
      </c>
      <c r="Z182">
        <v>2022</v>
      </c>
      <c r="AA182" t="s">
        <v>296</v>
      </c>
    </row>
    <row r="183" spans="1:27" x14ac:dyDescent="0.25">
      <c r="A183">
        <v>7812</v>
      </c>
      <c r="B183" t="s">
        <v>293</v>
      </c>
      <c r="C183" t="s">
        <v>287</v>
      </c>
      <c r="D183" t="s">
        <v>294</v>
      </c>
      <c r="E183" t="s">
        <v>295</v>
      </c>
      <c r="G183">
        <v>6</v>
      </c>
      <c r="H183">
        <v>10</v>
      </c>
      <c r="I183">
        <v>10</v>
      </c>
      <c r="J183">
        <v>7</v>
      </c>
      <c r="K183">
        <v>5</v>
      </c>
      <c r="L183">
        <v>2</v>
      </c>
      <c r="M183" s="1">
        <v>44760</v>
      </c>
      <c r="N183" s="1">
        <v>44774</v>
      </c>
      <c r="O183" s="1">
        <v>44775</v>
      </c>
      <c r="P183" s="1">
        <v>44789</v>
      </c>
      <c r="Q183" s="1">
        <v>44790</v>
      </c>
      <c r="R183" s="1">
        <v>44799</v>
      </c>
      <c r="S183" s="1">
        <v>44802</v>
      </c>
      <c r="T183" s="1">
        <v>44809</v>
      </c>
      <c r="U183">
        <v>8</v>
      </c>
      <c r="V183">
        <v>8</v>
      </c>
      <c r="W183">
        <v>8</v>
      </c>
      <c r="X183">
        <v>2022</v>
      </c>
      <c r="Y183">
        <v>2022</v>
      </c>
      <c r="Z183">
        <v>2022</v>
      </c>
      <c r="AA183" t="s">
        <v>296</v>
      </c>
    </row>
    <row r="184" spans="1:27" x14ac:dyDescent="0.25">
      <c r="A184">
        <v>7681</v>
      </c>
      <c r="B184" t="s">
        <v>293</v>
      </c>
      <c r="C184" t="s">
        <v>287</v>
      </c>
      <c r="D184" t="s">
        <v>294</v>
      </c>
      <c r="E184" t="s">
        <v>297</v>
      </c>
      <c r="G184">
        <v>6</v>
      </c>
      <c r="H184">
        <v>10</v>
      </c>
      <c r="I184">
        <v>10</v>
      </c>
      <c r="J184">
        <v>7</v>
      </c>
      <c r="K184">
        <v>5</v>
      </c>
      <c r="L184">
        <v>1</v>
      </c>
      <c r="M184" s="1">
        <v>44585</v>
      </c>
      <c r="N184" s="1">
        <v>44599</v>
      </c>
      <c r="O184" s="1">
        <v>44600</v>
      </c>
      <c r="P184" s="1">
        <v>44614</v>
      </c>
      <c r="Q184" s="1">
        <v>44615</v>
      </c>
      <c r="R184" s="1">
        <v>44624</v>
      </c>
      <c r="S184" s="1">
        <v>44627</v>
      </c>
      <c r="T184" s="1">
        <v>44634</v>
      </c>
      <c r="U184">
        <v>2</v>
      </c>
      <c r="V184">
        <v>2</v>
      </c>
      <c r="W184">
        <v>2</v>
      </c>
      <c r="X184">
        <v>2022</v>
      </c>
      <c r="Y184">
        <v>2022</v>
      </c>
      <c r="Z184">
        <v>2022</v>
      </c>
      <c r="AA184" t="s">
        <v>298</v>
      </c>
    </row>
    <row r="185" spans="1:27" x14ac:dyDescent="0.25">
      <c r="A185">
        <v>7813</v>
      </c>
      <c r="B185" t="s">
        <v>293</v>
      </c>
      <c r="C185" t="s">
        <v>287</v>
      </c>
      <c r="D185" t="s">
        <v>294</v>
      </c>
      <c r="E185" t="s">
        <v>297</v>
      </c>
      <c r="G185">
        <v>6</v>
      </c>
      <c r="H185">
        <v>10</v>
      </c>
      <c r="I185">
        <v>10</v>
      </c>
      <c r="J185">
        <v>7</v>
      </c>
      <c r="K185">
        <v>5</v>
      </c>
      <c r="L185">
        <v>2</v>
      </c>
      <c r="M185" s="1">
        <v>44760</v>
      </c>
      <c r="N185" s="1">
        <v>44774</v>
      </c>
      <c r="O185" s="1">
        <v>44775</v>
      </c>
      <c r="P185" s="1">
        <v>44789</v>
      </c>
      <c r="Q185" s="1">
        <v>44790</v>
      </c>
      <c r="R185" s="1">
        <v>44799</v>
      </c>
      <c r="S185" s="1">
        <v>44802</v>
      </c>
      <c r="T185" s="1">
        <v>44809</v>
      </c>
      <c r="U185">
        <v>8</v>
      </c>
      <c r="V185">
        <v>8</v>
      </c>
      <c r="W185">
        <v>8</v>
      </c>
      <c r="X185">
        <v>2022</v>
      </c>
      <c r="Y185">
        <v>2022</v>
      </c>
      <c r="Z185">
        <v>2022</v>
      </c>
      <c r="AA185" t="s">
        <v>298</v>
      </c>
    </row>
    <row r="186" spans="1:27" x14ac:dyDescent="0.25">
      <c r="A186">
        <v>7683</v>
      </c>
      <c r="B186" t="s">
        <v>293</v>
      </c>
      <c r="C186" t="s">
        <v>287</v>
      </c>
      <c r="D186" t="s">
        <v>299</v>
      </c>
      <c r="E186" t="s">
        <v>299</v>
      </c>
      <c r="G186">
        <v>6</v>
      </c>
      <c r="H186">
        <v>10</v>
      </c>
      <c r="I186">
        <v>10</v>
      </c>
      <c r="J186">
        <v>0</v>
      </c>
      <c r="K186">
        <v>5</v>
      </c>
      <c r="L186">
        <v>1</v>
      </c>
      <c r="M186" s="1">
        <v>44622</v>
      </c>
      <c r="N186" s="1">
        <v>44636</v>
      </c>
      <c r="O186" s="1">
        <v>44637</v>
      </c>
      <c r="P186" s="1">
        <v>44651</v>
      </c>
      <c r="Q186" s="1">
        <v>44652</v>
      </c>
      <c r="R186" s="1">
        <v>44652</v>
      </c>
      <c r="S186" s="1">
        <v>44655</v>
      </c>
      <c r="T186" s="1">
        <v>44662</v>
      </c>
      <c r="U186">
        <v>3</v>
      </c>
      <c r="V186">
        <v>3</v>
      </c>
      <c r="W186">
        <v>4</v>
      </c>
      <c r="X186">
        <v>2022</v>
      </c>
      <c r="Y186">
        <v>2022</v>
      </c>
      <c r="Z186">
        <v>2022</v>
      </c>
      <c r="AA186" t="s">
        <v>300</v>
      </c>
    </row>
    <row r="187" spans="1:27" x14ac:dyDescent="0.25">
      <c r="A187">
        <v>7815</v>
      </c>
      <c r="B187" t="s">
        <v>293</v>
      </c>
      <c r="C187" t="s">
        <v>287</v>
      </c>
      <c r="D187" t="s">
        <v>299</v>
      </c>
      <c r="E187" t="s">
        <v>299</v>
      </c>
      <c r="G187">
        <v>6</v>
      </c>
      <c r="H187">
        <v>10</v>
      </c>
      <c r="I187">
        <v>10</v>
      </c>
      <c r="J187">
        <v>0</v>
      </c>
      <c r="K187">
        <v>5</v>
      </c>
      <c r="L187">
        <v>2</v>
      </c>
      <c r="M187" s="1">
        <v>44799</v>
      </c>
      <c r="N187" s="1">
        <v>44813</v>
      </c>
      <c r="O187" s="1">
        <v>44816</v>
      </c>
      <c r="P187" s="1">
        <v>44830</v>
      </c>
      <c r="Q187" s="1">
        <v>44831</v>
      </c>
      <c r="R187" s="1">
        <v>44831</v>
      </c>
      <c r="S187" s="1">
        <v>44832</v>
      </c>
      <c r="T187" s="1">
        <v>44839</v>
      </c>
      <c r="U187">
        <v>9</v>
      </c>
      <c r="V187">
        <v>9</v>
      </c>
      <c r="W187">
        <v>9</v>
      </c>
      <c r="X187">
        <v>2022</v>
      </c>
      <c r="Y187">
        <v>2022</v>
      </c>
      <c r="Z187">
        <v>2022</v>
      </c>
      <c r="AA187" t="s">
        <v>300</v>
      </c>
    </row>
    <row r="188" spans="1:27" x14ac:dyDescent="0.25">
      <c r="A188">
        <v>7684</v>
      </c>
      <c r="B188" t="s">
        <v>293</v>
      </c>
      <c r="C188" t="s">
        <v>287</v>
      </c>
      <c r="D188" t="s">
        <v>301</v>
      </c>
      <c r="E188" t="s">
        <v>302</v>
      </c>
      <c r="G188">
        <v>12</v>
      </c>
      <c r="H188">
        <v>7</v>
      </c>
      <c r="I188">
        <v>7</v>
      </c>
      <c r="J188">
        <v>7</v>
      </c>
      <c r="K188">
        <v>5</v>
      </c>
      <c r="L188">
        <v>1</v>
      </c>
      <c r="M188" s="1">
        <v>44661</v>
      </c>
      <c r="N188" s="1">
        <v>44670</v>
      </c>
      <c r="O188" s="1">
        <v>44671</v>
      </c>
      <c r="P188" s="1">
        <v>44680</v>
      </c>
      <c r="Q188" s="1">
        <v>44683</v>
      </c>
      <c r="R188" s="1">
        <v>44692</v>
      </c>
      <c r="S188" s="1">
        <v>44693</v>
      </c>
      <c r="T188" s="1">
        <v>44700</v>
      </c>
      <c r="U188">
        <v>4</v>
      </c>
      <c r="V188">
        <v>4</v>
      </c>
      <c r="W188">
        <v>5</v>
      </c>
      <c r="X188">
        <v>2022</v>
      </c>
      <c r="Y188">
        <v>2022</v>
      </c>
      <c r="Z188">
        <v>2022</v>
      </c>
      <c r="AA188" t="s">
        <v>303</v>
      </c>
    </row>
    <row r="189" spans="1:27" x14ac:dyDescent="0.25">
      <c r="A189">
        <v>7685</v>
      </c>
      <c r="B189" t="s">
        <v>293</v>
      </c>
      <c r="C189" t="s">
        <v>287</v>
      </c>
      <c r="D189" t="s">
        <v>301</v>
      </c>
      <c r="E189" t="s">
        <v>304</v>
      </c>
      <c r="G189">
        <v>12</v>
      </c>
      <c r="H189">
        <v>7</v>
      </c>
      <c r="I189">
        <v>7</v>
      </c>
      <c r="J189">
        <v>7</v>
      </c>
      <c r="K189">
        <v>5</v>
      </c>
      <c r="L189">
        <v>1</v>
      </c>
      <c r="M189" s="1">
        <v>44661</v>
      </c>
      <c r="N189" s="1">
        <v>44670</v>
      </c>
      <c r="O189" s="1">
        <v>44671</v>
      </c>
      <c r="P189" s="1">
        <v>44680</v>
      </c>
      <c r="Q189" s="1">
        <v>44683</v>
      </c>
      <c r="R189" s="1">
        <v>44692</v>
      </c>
      <c r="S189" s="1">
        <v>44693</v>
      </c>
      <c r="T189" s="1">
        <v>44700</v>
      </c>
      <c r="U189">
        <v>4</v>
      </c>
      <c r="V189">
        <v>4</v>
      </c>
      <c r="W189">
        <v>5</v>
      </c>
      <c r="X189">
        <v>2022</v>
      </c>
      <c r="Y189">
        <v>2022</v>
      </c>
      <c r="Z189">
        <v>2022</v>
      </c>
      <c r="AA189" t="s">
        <v>305</v>
      </c>
    </row>
    <row r="190" spans="1:27" x14ac:dyDescent="0.25">
      <c r="A190">
        <v>7682</v>
      </c>
      <c r="B190" t="s">
        <v>293</v>
      </c>
      <c r="C190" t="s">
        <v>287</v>
      </c>
      <c r="D190" t="s">
        <v>301</v>
      </c>
      <c r="E190" t="s">
        <v>306</v>
      </c>
      <c r="G190">
        <v>6</v>
      </c>
      <c r="H190">
        <v>10</v>
      </c>
      <c r="I190">
        <v>10</v>
      </c>
      <c r="J190">
        <v>10</v>
      </c>
      <c r="K190">
        <v>5</v>
      </c>
      <c r="L190">
        <v>1</v>
      </c>
      <c r="M190" s="1">
        <v>44602</v>
      </c>
      <c r="N190" s="1">
        <v>44616</v>
      </c>
      <c r="O190" s="1">
        <v>44617</v>
      </c>
      <c r="P190" s="1">
        <v>44631</v>
      </c>
      <c r="Q190" s="1">
        <v>44634</v>
      </c>
      <c r="R190" s="1">
        <v>44648</v>
      </c>
      <c r="S190" s="1">
        <v>44649</v>
      </c>
      <c r="T190" s="1">
        <v>44656</v>
      </c>
      <c r="U190">
        <v>2</v>
      </c>
      <c r="V190">
        <v>3</v>
      </c>
      <c r="W190">
        <v>3</v>
      </c>
      <c r="X190">
        <v>2022</v>
      </c>
      <c r="Y190">
        <v>2022</v>
      </c>
      <c r="Z190">
        <v>2022</v>
      </c>
      <c r="AA190" t="s">
        <v>307</v>
      </c>
    </row>
    <row r="191" spans="1:27" x14ac:dyDescent="0.25">
      <c r="A191">
        <v>7814</v>
      </c>
      <c r="B191" t="s">
        <v>293</v>
      </c>
      <c r="C191" t="s">
        <v>287</v>
      </c>
      <c r="D191" t="s">
        <v>301</v>
      </c>
      <c r="E191" t="s">
        <v>306</v>
      </c>
      <c r="G191">
        <v>6</v>
      </c>
      <c r="H191">
        <v>10</v>
      </c>
      <c r="I191">
        <v>10</v>
      </c>
      <c r="J191">
        <v>10</v>
      </c>
      <c r="K191">
        <v>5</v>
      </c>
      <c r="L191">
        <v>2</v>
      </c>
      <c r="M191" s="1">
        <v>44781</v>
      </c>
      <c r="N191" s="1">
        <v>44795</v>
      </c>
      <c r="O191" s="1">
        <v>44796</v>
      </c>
      <c r="P191" s="1">
        <v>44810</v>
      </c>
      <c r="Q191" s="1">
        <v>44811</v>
      </c>
      <c r="R191" s="1">
        <v>44825</v>
      </c>
      <c r="S191" s="1">
        <v>44826</v>
      </c>
      <c r="T191" s="1">
        <v>44833</v>
      </c>
      <c r="U191">
        <v>8</v>
      </c>
      <c r="V191">
        <v>9</v>
      </c>
      <c r="W191">
        <v>9</v>
      </c>
      <c r="X191">
        <v>2022</v>
      </c>
      <c r="Y191">
        <v>2022</v>
      </c>
      <c r="Z191">
        <v>2022</v>
      </c>
      <c r="AA191" t="s">
        <v>307</v>
      </c>
    </row>
    <row r="192" spans="1:27" x14ac:dyDescent="0.25">
      <c r="A192">
        <v>7679</v>
      </c>
      <c r="B192" t="s">
        <v>293</v>
      </c>
      <c r="C192" t="s">
        <v>287</v>
      </c>
      <c r="D192" t="s">
        <v>308</v>
      </c>
      <c r="E192" t="s">
        <v>309</v>
      </c>
      <c r="G192">
        <v>12</v>
      </c>
      <c r="H192">
        <v>7</v>
      </c>
      <c r="I192">
        <v>7</v>
      </c>
      <c r="J192">
        <v>7</v>
      </c>
      <c r="K192">
        <v>5</v>
      </c>
      <c r="L192">
        <v>1</v>
      </c>
      <c r="M192" s="1">
        <v>44573</v>
      </c>
      <c r="N192" s="1">
        <v>44582</v>
      </c>
      <c r="O192" s="1">
        <v>44585</v>
      </c>
      <c r="P192" s="1">
        <v>44594</v>
      </c>
      <c r="Q192" s="1">
        <v>44595</v>
      </c>
      <c r="R192" s="1">
        <v>44606</v>
      </c>
      <c r="S192" s="1">
        <v>44607</v>
      </c>
      <c r="T192" s="1">
        <v>44614</v>
      </c>
      <c r="U192">
        <v>1</v>
      </c>
      <c r="V192">
        <v>2</v>
      </c>
      <c r="W192">
        <v>2</v>
      </c>
      <c r="X192">
        <v>2022</v>
      </c>
      <c r="Y192">
        <v>2022</v>
      </c>
      <c r="Z192">
        <v>2022</v>
      </c>
      <c r="AA192" t="s">
        <v>310</v>
      </c>
    </row>
    <row r="193" spans="1:27" x14ac:dyDescent="0.25">
      <c r="A193">
        <v>7686</v>
      </c>
      <c r="B193" t="s">
        <v>293</v>
      </c>
      <c r="C193" t="s">
        <v>287</v>
      </c>
      <c r="D193" t="s">
        <v>308</v>
      </c>
      <c r="E193" t="s">
        <v>311</v>
      </c>
      <c r="G193">
        <v>12</v>
      </c>
      <c r="H193">
        <v>8</v>
      </c>
      <c r="I193">
        <v>10</v>
      </c>
      <c r="J193">
        <v>7</v>
      </c>
      <c r="K193">
        <v>5</v>
      </c>
      <c r="L193">
        <v>1</v>
      </c>
      <c r="M193" s="1">
        <v>44839</v>
      </c>
      <c r="N193" s="1">
        <v>44851</v>
      </c>
      <c r="O193" s="1">
        <v>44852</v>
      </c>
      <c r="P193" s="1">
        <v>44866</v>
      </c>
      <c r="Q193" s="1">
        <v>44867</v>
      </c>
      <c r="R193" s="1">
        <v>44876</v>
      </c>
      <c r="S193" s="1">
        <v>44879</v>
      </c>
      <c r="T193" s="1">
        <v>44886</v>
      </c>
      <c r="U193">
        <v>10</v>
      </c>
      <c r="V193">
        <v>11</v>
      </c>
      <c r="W193">
        <v>11</v>
      </c>
      <c r="X193">
        <v>2022</v>
      </c>
      <c r="Y193">
        <v>2022</v>
      </c>
      <c r="Z193">
        <v>2022</v>
      </c>
      <c r="AA193" t="s">
        <v>312</v>
      </c>
    </row>
    <row r="194" spans="1:27" x14ac:dyDescent="0.25">
      <c r="A194">
        <v>7687</v>
      </c>
      <c r="B194" t="s">
        <v>293</v>
      </c>
      <c r="C194" t="s">
        <v>287</v>
      </c>
      <c r="D194" t="s">
        <v>308</v>
      </c>
      <c r="E194" t="s">
        <v>313</v>
      </c>
      <c r="G194">
        <v>12</v>
      </c>
      <c r="H194">
        <v>8</v>
      </c>
      <c r="I194">
        <v>10</v>
      </c>
      <c r="J194">
        <v>7</v>
      </c>
      <c r="K194">
        <v>5</v>
      </c>
      <c r="L194">
        <v>1</v>
      </c>
      <c r="M194" s="1">
        <v>44839</v>
      </c>
      <c r="N194" s="1">
        <v>44851</v>
      </c>
      <c r="O194" s="1">
        <v>44852</v>
      </c>
      <c r="P194" s="1">
        <v>44866</v>
      </c>
      <c r="Q194" s="1">
        <v>44867</v>
      </c>
      <c r="R194" s="1">
        <v>44876</v>
      </c>
      <c r="S194" s="1">
        <v>44879</v>
      </c>
      <c r="T194" s="1">
        <v>44886</v>
      </c>
      <c r="U194">
        <v>10</v>
      </c>
      <c r="V194">
        <v>11</v>
      </c>
      <c r="W194">
        <v>11</v>
      </c>
      <c r="X194">
        <v>2022</v>
      </c>
      <c r="Y194">
        <v>2022</v>
      </c>
      <c r="Z194">
        <v>2022</v>
      </c>
      <c r="AA194" t="s">
        <v>314</v>
      </c>
    </row>
    <row r="195" spans="1:27" x14ac:dyDescent="0.25">
      <c r="A195">
        <v>7688</v>
      </c>
      <c r="B195" t="s">
        <v>293</v>
      </c>
      <c r="C195" t="s">
        <v>287</v>
      </c>
      <c r="D195" t="s">
        <v>308</v>
      </c>
      <c r="E195" t="s">
        <v>315</v>
      </c>
      <c r="G195">
        <v>12</v>
      </c>
      <c r="H195">
        <v>8</v>
      </c>
      <c r="I195">
        <v>10</v>
      </c>
      <c r="J195">
        <v>7</v>
      </c>
      <c r="K195">
        <v>5</v>
      </c>
      <c r="L195">
        <v>1</v>
      </c>
      <c r="M195" s="1">
        <v>44839</v>
      </c>
      <c r="N195" s="1">
        <v>44851</v>
      </c>
      <c r="O195" s="1">
        <v>44852</v>
      </c>
      <c r="P195" s="1">
        <v>44866</v>
      </c>
      <c r="Q195" s="1">
        <v>44867</v>
      </c>
      <c r="R195" s="1">
        <v>44876</v>
      </c>
      <c r="S195" s="1">
        <v>44879</v>
      </c>
      <c r="T195" s="1">
        <v>44886</v>
      </c>
      <c r="U195">
        <v>10</v>
      </c>
      <c r="V195">
        <v>11</v>
      </c>
      <c r="W195">
        <v>11</v>
      </c>
      <c r="X195">
        <v>2022</v>
      </c>
      <c r="Y195">
        <v>2022</v>
      </c>
      <c r="Z195">
        <v>2022</v>
      </c>
      <c r="AA195" t="s">
        <v>316</v>
      </c>
    </row>
    <row r="196" spans="1:27" x14ac:dyDescent="0.25">
      <c r="A196">
        <v>7690</v>
      </c>
      <c r="B196" t="s">
        <v>317</v>
      </c>
      <c r="C196" t="s">
        <v>194</v>
      </c>
      <c r="D196" t="s">
        <v>195</v>
      </c>
      <c r="E196" t="s">
        <v>318</v>
      </c>
      <c r="G196">
        <v>6</v>
      </c>
      <c r="H196">
        <v>10</v>
      </c>
      <c r="I196">
        <v>7</v>
      </c>
      <c r="J196">
        <v>7</v>
      </c>
      <c r="K196">
        <v>5</v>
      </c>
      <c r="L196">
        <v>1</v>
      </c>
      <c r="M196" s="1">
        <v>44584</v>
      </c>
      <c r="N196" s="1">
        <v>44596</v>
      </c>
      <c r="O196" s="1">
        <v>44599</v>
      </c>
      <c r="P196" s="1">
        <v>44608</v>
      </c>
      <c r="Q196" s="1">
        <v>44609</v>
      </c>
      <c r="R196" s="1">
        <v>44620</v>
      </c>
      <c r="S196" s="1">
        <v>44621</v>
      </c>
      <c r="T196" s="1">
        <v>44628</v>
      </c>
      <c r="U196">
        <v>2</v>
      </c>
      <c r="V196">
        <v>2</v>
      </c>
      <c r="W196">
        <v>2</v>
      </c>
      <c r="X196">
        <v>2022</v>
      </c>
      <c r="Y196">
        <v>2022</v>
      </c>
      <c r="Z196">
        <v>2022</v>
      </c>
      <c r="AA196" t="s">
        <v>319</v>
      </c>
    </row>
    <row r="197" spans="1:27" x14ac:dyDescent="0.25">
      <c r="A197">
        <v>7817</v>
      </c>
      <c r="B197" t="s">
        <v>317</v>
      </c>
      <c r="C197" t="s">
        <v>194</v>
      </c>
      <c r="D197" t="s">
        <v>195</v>
      </c>
      <c r="E197" t="s">
        <v>318</v>
      </c>
      <c r="G197">
        <v>6</v>
      </c>
      <c r="H197">
        <v>10</v>
      </c>
      <c r="I197">
        <v>7</v>
      </c>
      <c r="J197">
        <v>7</v>
      </c>
      <c r="K197">
        <v>5</v>
      </c>
      <c r="L197">
        <v>2</v>
      </c>
      <c r="M197" s="1">
        <v>44741</v>
      </c>
      <c r="N197" s="1">
        <v>44755</v>
      </c>
      <c r="O197" s="1">
        <v>44756</v>
      </c>
      <c r="P197" s="1">
        <v>44767</v>
      </c>
      <c r="Q197" s="1">
        <v>44768</v>
      </c>
      <c r="R197" s="1">
        <v>44777</v>
      </c>
      <c r="S197" s="1">
        <v>44778</v>
      </c>
      <c r="T197" s="1">
        <v>44785</v>
      </c>
      <c r="U197">
        <v>7</v>
      </c>
      <c r="V197">
        <v>7</v>
      </c>
      <c r="W197">
        <v>7</v>
      </c>
      <c r="X197">
        <v>2022</v>
      </c>
      <c r="Y197">
        <v>2022</v>
      </c>
      <c r="Z197">
        <v>2022</v>
      </c>
      <c r="AA197" t="s">
        <v>319</v>
      </c>
    </row>
    <row r="198" spans="1:27" x14ac:dyDescent="0.25">
      <c r="A198">
        <v>7691</v>
      </c>
      <c r="B198" t="s">
        <v>317</v>
      </c>
      <c r="C198" t="s">
        <v>194</v>
      </c>
      <c r="D198" t="s">
        <v>195</v>
      </c>
      <c r="E198" t="s">
        <v>320</v>
      </c>
      <c r="G198">
        <v>6</v>
      </c>
      <c r="H198">
        <v>10</v>
      </c>
      <c r="I198">
        <v>7</v>
      </c>
      <c r="J198">
        <v>7</v>
      </c>
      <c r="K198">
        <v>5</v>
      </c>
      <c r="L198">
        <v>1</v>
      </c>
      <c r="M198" s="1">
        <v>44584</v>
      </c>
      <c r="N198" s="1">
        <v>44596</v>
      </c>
      <c r="O198" s="1">
        <v>44599</v>
      </c>
      <c r="P198" s="1">
        <v>44608</v>
      </c>
      <c r="Q198" s="1">
        <v>44609</v>
      </c>
      <c r="R198" s="1">
        <v>44620</v>
      </c>
      <c r="S198" s="1">
        <v>44621</v>
      </c>
      <c r="T198" s="1">
        <v>44628</v>
      </c>
      <c r="U198">
        <v>2</v>
      </c>
      <c r="V198">
        <v>2</v>
      </c>
      <c r="W198">
        <v>2</v>
      </c>
      <c r="X198">
        <v>2022</v>
      </c>
      <c r="Y198">
        <v>2022</v>
      </c>
      <c r="Z198">
        <v>2022</v>
      </c>
      <c r="AA198" t="s">
        <v>321</v>
      </c>
    </row>
    <row r="199" spans="1:27" x14ac:dyDescent="0.25">
      <c r="A199">
        <v>7818</v>
      </c>
      <c r="B199" t="s">
        <v>317</v>
      </c>
      <c r="C199" t="s">
        <v>194</v>
      </c>
      <c r="D199" t="s">
        <v>195</v>
      </c>
      <c r="E199" t="s">
        <v>320</v>
      </c>
      <c r="G199">
        <v>6</v>
      </c>
      <c r="H199">
        <v>10</v>
      </c>
      <c r="I199">
        <v>7</v>
      </c>
      <c r="J199">
        <v>7</v>
      </c>
      <c r="K199">
        <v>5</v>
      </c>
      <c r="L199">
        <v>2</v>
      </c>
      <c r="M199" s="1">
        <v>44741</v>
      </c>
      <c r="N199" s="1">
        <v>44755</v>
      </c>
      <c r="O199" s="1">
        <v>44756</v>
      </c>
      <c r="P199" s="1">
        <v>44767</v>
      </c>
      <c r="Q199" s="1">
        <v>44768</v>
      </c>
      <c r="R199" s="1">
        <v>44777</v>
      </c>
      <c r="S199" s="1">
        <v>44778</v>
      </c>
      <c r="T199" s="1">
        <v>44785</v>
      </c>
      <c r="U199">
        <v>7</v>
      </c>
      <c r="V199">
        <v>7</v>
      </c>
      <c r="W199">
        <v>7</v>
      </c>
      <c r="X199">
        <v>2022</v>
      </c>
      <c r="Y199">
        <v>2022</v>
      </c>
      <c r="Z199">
        <v>2022</v>
      </c>
      <c r="AA199" t="s">
        <v>321</v>
      </c>
    </row>
    <row r="200" spans="1:27" x14ac:dyDescent="0.25">
      <c r="A200">
        <v>7692</v>
      </c>
      <c r="B200" t="s">
        <v>317</v>
      </c>
      <c r="C200" t="s">
        <v>194</v>
      </c>
      <c r="D200" t="s">
        <v>195</v>
      </c>
      <c r="E200" t="s">
        <v>322</v>
      </c>
      <c r="G200">
        <v>12</v>
      </c>
      <c r="H200">
        <v>9</v>
      </c>
      <c r="I200">
        <v>7</v>
      </c>
      <c r="J200">
        <v>7</v>
      </c>
      <c r="K200">
        <v>5</v>
      </c>
      <c r="L200">
        <v>1</v>
      </c>
      <c r="M200" s="1">
        <v>44713</v>
      </c>
      <c r="N200" s="1">
        <v>44726</v>
      </c>
      <c r="O200" s="1">
        <v>44727</v>
      </c>
      <c r="P200" s="1">
        <v>44736</v>
      </c>
      <c r="Q200" s="1">
        <v>44739</v>
      </c>
      <c r="R200" s="1">
        <v>44748</v>
      </c>
      <c r="S200" s="1">
        <v>44749</v>
      </c>
      <c r="T200" s="1">
        <v>44756</v>
      </c>
      <c r="U200">
        <v>6</v>
      </c>
      <c r="V200">
        <v>6</v>
      </c>
      <c r="W200">
        <v>6</v>
      </c>
      <c r="X200">
        <v>2022</v>
      </c>
      <c r="Y200">
        <v>2022</v>
      </c>
      <c r="Z200">
        <v>2022</v>
      </c>
      <c r="AA200" t="s">
        <v>323</v>
      </c>
    </row>
    <row r="201" spans="1:27" x14ac:dyDescent="0.25">
      <c r="A201">
        <v>7693</v>
      </c>
      <c r="B201" t="s">
        <v>317</v>
      </c>
      <c r="C201" t="s">
        <v>194</v>
      </c>
      <c r="D201" t="s">
        <v>195</v>
      </c>
      <c r="E201" t="s">
        <v>324</v>
      </c>
      <c r="G201">
        <v>6</v>
      </c>
      <c r="H201">
        <v>10</v>
      </c>
      <c r="I201">
        <v>7</v>
      </c>
      <c r="J201">
        <v>7</v>
      </c>
      <c r="K201">
        <v>5</v>
      </c>
      <c r="L201">
        <v>1</v>
      </c>
      <c r="M201" s="1">
        <v>44584</v>
      </c>
      <c r="N201" s="1">
        <v>44596</v>
      </c>
      <c r="O201" s="1">
        <v>44599</v>
      </c>
      <c r="P201" s="1">
        <v>44608</v>
      </c>
      <c r="Q201" s="1">
        <v>44609</v>
      </c>
      <c r="R201" s="1">
        <v>44620</v>
      </c>
      <c r="S201" s="1">
        <v>44621</v>
      </c>
      <c r="T201" s="1">
        <v>44628</v>
      </c>
      <c r="U201">
        <v>2</v>
      </c>
      <c r="V201">
        <v>2</v>
      </c>
      <c r="W201">
        <v>2</v>
      </c>
      <c r="X201">
        <v>2022</v>
      </c>
      <c r="Y201">
        <v>2022</v>
      </c>
      <c r="Z201">
        <v>2022</v>
      </c>
      <c r="AA201" t="s">
        <v>325</v>
      </c>
    </row>
    <row r="202" spans="1:27" x14ac:dyDescent="0.25">
      <c r="A202">
        <v>7819</v>
      </c>
      <c r="B202" t="s">
        <v>317</v>
      </c>
      <c r="C202" t="s">
        <v>194</v>
      </c>
      <c r="D202" t="s">
        <v>195</v>
      </c>
      <c r="E202" t="s">
        <v>324</v>
      </c>
      <c r="G202">
        <v>6</v>
      </c>
      <c r="H202">
        <v>10</v>
      </c>
      <c r="I202">
        <v>7</v>
      </c>
      <c r="J202">
        <v>7</v>
      </c>
      <c r="K202">
        <v>5</v>
      </c>
      <c r="L202">
        <v>2</v>
      </c>
      <c r="M202" s="1">
        <v>44741</v>
      </c>
      <c r="N202" s="1">
        <v>44755</v>
      </c>
      <c r="O202" s="1">
        <v>44756</v>
      </c>
      <c r="P202" s="1">
        <v>44767</v>
      </c>
      <c r="Q202" s="1">
        <v>44768</v>
      </c>
      <c r="R202" s="1">
        <v>44777</v>
      </c>
      <c r="S202" s="1">
        <v>44778</v>
      </c>
      <c r="T202" s="1">
        <v>44785</v>
      </c>
      <c r="U202">
        <v>7</v>
      </c>
      <c r="V202">
        <v>7</v>
      </c>
      <c r="W202">
        <v>7</v>
      </c>
      <c r="X202">
        <v>2022</v>
      </c>
      <c r="Y202">
        <v>2022</v>
      </c>
      <c r="Z202">
        <v>2022</v>
      </c>
      <c r="AA202" t="s">
        <v>325</v>
      </c>
    </row>
    <row r="203" spans="1:27" x14ac:dyDescent="0.25">
      <c r="A203">
        <v>7694</v>
      </c>
      <c r="B203" t="s">
        <v>317</v>
      </c>
      <c r="C203" t="s">
        <v>194</v>
      </c>
      <c r="D203" t="s">
        <v>277</v>
      </c>
      <c r="E203" t="s">
        <v>326</v>
      </c>
      <c r="G203">
        <v>6</v>
      </c>
      <c r="H203">
        <v>9</v>
      </c>
      <c r="I203">
        <v>7</v>
      </c>
      <c r="J203">
        <v>7</v>
      </c>
      <c r="K203">
        <v>5</v>
      </c>
      <c r="L203">
        <v>1</v>
      </c>
      <c r="M203" s="1">
        <v>44678</v>
      </c>
      <c r="N203" s="1">
        <v>44691</v>
      </c>
      <c r="O203" s="1">
        <v>44692</v>
      </c>
      <c r="P203" s="1">
        <v>44701</v>
      </c>
      <c r="Q203" s="1">
        <v>44704</v>
      </c>
      <c r="R203" s="1">
        <v>44713</v>
      </c>
      <c r="S203" s="1">
        <v>44714</v>
      </c>
      <c r="T203" s="1">
        <v>44721</v>
      </c>
      <c r="U203">
        <v>5</v>
      </c>
      <c r="V203">
        <v>5</v>
      </c>
      <c r="W203">
        <v>5</v>
      </c>
      <c r="X203">
        <v>2022</v>
      </c>
      <c r="Y203">
        <v>2022</v>
      </c>
      <c r="Z203">
        <v>2022</v>
      </c>
      <c r="AA203" t="s">
        <v>327</v>
      </c>
    </row>
    <row r="204" spans="1:27" x14ac:dyDescent="0.25">
      <c r="A204">
        <v>7820</v>
      </c>
      <c r="B204" t="s">
        <v>317</v>
      </c>
      <c r="C204" t="s">
        <v>194</v>
      </c>
      <c r="D204" t="s">
        <v>277</v>
      </c>
      <c r="E204" t="s">
        <v>326</v>
      </c>
      <c r="G204">
        <v>6</v>
      </c>
      <c r="H204">
        <v>9</v>
      </c>
      <c r="I204">
        <v>7</v>
      </c>
      <c r="J204">
        <v>7</v>
      </c>
      <c r="K204">
        <v>5</v>
      </c>
      <c r="L204">
        <v>2</v>
      </c>
      <c r="M204" s="1">
        <v>44839</v>
      </c>
      <c r="N204" s="1">
        <v>44852</v>
      </c>
      <c r="O204" s="1">
        <v>44853</v>
      </c>
      <c r="P204" s="1">
        <v>44862</v>
      </c>
      <c r="Q204" s="1">
        <v>44865</v>
      </c>
      <c r="R204" s="1">
        <v>44874</v>
      </c>
      <c r="S204" s="1">
        <v>44875</v>
      </c>
      <c r="T204" s="1">
        <v>44882</v>
      </c>
      <c r="U204">
        <v>10</v>
      </c>
      <c r="V204">
        <v>10</v>
      </c>
      <c r="W204">
        <v>10</v>
      </c>
      <c r="X204">
        <v>2022</v>
      </c>
      <c r="Y204">
        <v>2022</v>
      </c>
      <c r="Z204">
        <v>2022</v>
      </c>
      <c r="AA204" t="s">
        <v>327</v>
      </c>
    </row>
    <row r="205" spans="1:27" x14ac:dyDescent="0.25">
      <c r="A205">
        <v>7695</v>
      </c>
      <c r="B205" t="s">
        <v>317</v>
      </c>
      <c r="C205" t="s">
        <v>194</v>
      </c>
      <c r="D205" t="s">
        <v>328</v>
      </c>
      <c r="E205" t="s">
        <v>329</v>
      </c>
      <c r="G205">
        <v>6</v>
      </c>
      <c r="H205">
        <v>9</v>
      </c>
      <c r="I205">
        <v>7</v>
      </c>
      <c r="J205">
        <v>7</v>
      </c>
      <c r="K205">
        <v>5</v>
      </c>
      <c r="L205">
        <v>1</v>
      </c>
      <c r="M205" s="1">
        <v>44678</v>
      </c>
      <c r="N205" s="1">
        <v>44691</v>
      </c>
      <c r="O205" s="1">
        <v>44692</v>
      </c>
      <c r="P205" s="1">
        <v>44701</v>
      </c>
      <c r="Q205" s="1">
        <v>44704</v>
      </c>
      <c r="R205" s="1">
        <v>44713</v>
      </c>
      <c r="S205" s="1">
        <v>44714</v>
      </c>
      <c r="T205" s="1">
        <v>44721</v>
      </c>
      <c r="U205">
        <v>5</v>
      </c>
      <c r="V205">
        <v>5</v>
      </c>
      <c r="W205">
        <v>5</v>
      </c>
      <c r="X205">
        <v>2022</v>
      </c>
      <c r="Y205">
        <v>2022</v>
      </c>
      <c r="Z205">
        <v>2022</v>
      </c>
      <c r="AA205" t="s">
        <v>330</v>
      </c>
    </row>
    <row r="206" spans="1:27" x14ac:dyDescent="0.25">
      <c r="A206">
        <v>7821</v>
      </c>
      <c r="B206" t="s">
        <v>317</v>
      </c>
      <c r="C206" t="s">
        <v>194</v>
      </c>
      <c r="D206" t="s">
        <v>328</v>
      </c>
      <c r="E206" t="s">
        <v>329</v>
      </c>
      <c r="G206">
        <v>6</v>
      </c>
      <c r="H206">
        <v>9</v>
      </c>
      <c r="I206">
        <v>7</v>
      </c>
      <c r="J206">
        <v>7</v>
      </c>
      <c r="K206">
        <v>5</v>
      </c>
      <c r="L206">
        <v>2</v>
      </c>
      <c r="M206" s="1">
        <v>44839</v>
      </c>
      <c r="N206" s="1">
        <v>44852</v>
      </c>
      <c r="O206" s="1">
        <v>44853</v>
      </c>
      <c r="P206" s="1">
        <v>44862</v>
      </c>
      <c r="Q206" s="1">
        <v>44865</v>
      </c>
      <c r="R206" s="1">
        <v>44874</v>
      </c>
      <c r="S206" s="1">
        <v>44875</v>
      </c>
      <c r="T206" s="1">
        <v>44882</v>
      </c>
      <c r="U206">
        <v>10</v>
      </c>
      <c r="V206">
        <v>10</v>
      </c>
      <c r="W206">
        <v>10</v>
      </c>
      <c r="X206">
        <v>2022</v>
      </c>
      <c r="Y206">
        <v>2022</v>
      </c>
      <c r="Z206">
        <v>2022</v>
      </c>
      <c r="AA206" t="s">
        <v>330</v>
      </c>
    </row>
    <row r="207" spans="1:27" x14ac:dyDescent="0.25">
      <c r="A207">
        <v>7696</v>
      </c>
      <c r="B207" t="s">
        <v>317</v>
      </c>
      <c r="C207" t="s">
        <v>194</v>
      </c>
      <c r="D207" t="s">
        <v>328</v>
      </c>
      <c r="E207" t="s">
        <v>331</v>
      </c>
      <c r="G207">
        <v>6</v>
      </c>
      <c r="H207">
        <v>9</v>
      </c>
      <c r="I207">
        <v>7</v>
      </c>
      <c r="J207">
        <v>7</v>
      </c>
      <c r="K207">
        <v>5</v>
      </c>
      <c r="L207">
        <v>1</v>
      </c>
      <c r="M207" s="1">
        <v>44678</v>
      </c>
      <c r="N207" s="1">
        <v>44691</v>
      </c>
      <c r="O207" s="1">
        <v>44692</v>
      </c>
      <c r="P207" s="1">
        <v>44701</v>
      </c>
      <c r="Q207" s="1">
        <v>44704</v>
      </c>
      <c r="R207" s="1">
        <v>44713</v>
      </c>
      <c r="S207" s="1">
        <v>44714</v>
      </c>
      <c r="T207" s="1">
        <v>44721</v>
      </c>
      <c r="U207">
        <v>5</v>
      </c>
      <c r="V207">
        <v>5</v>
      </c>
      <c r="W207">
        <v>5</v>
      </c>
      <c r="X207">
        <v>2022</v>
      </c>
      <c r="Y207">
        <v>2022</v>
      </c>
      <c r="Z207">
        <v>2022</v>
      </c>
      <c r="AA207" t="s">
        <v>332</v>
      </c>
    </row>
    <row r="208" spans="1:27" x14ac:dyDescent="0.25">
      <c r="A208">
        <v>7822</v>
      </c>
      <c r="B208" t="s">
        <v>317</v>
      </c>
      <c r="C208" t="s">
        <v>194</v>
      </c>
      <c r="D208" t="s">
        <v>328</v>
      </c>
      <c r="E208" t="s">
        <v>331</v>
      </c>
      <c r="G208">
        <v>6</v>
      </c>
      <c r="H208">
        <v>9</v>
      </c>
      <c r="I208">
        <v>7</v>
      </c>
      <c r="J208">
        <v>7</v>
      </c>
      <c r="K208">
        <v>5</v>
      </c>
      <c r="L208">
        <v>2</v>
      </c>
      <c r="M208" s="1">
        <v>44839</v>
      </c>
      <c r="N208" s="1">
        <v>44852</v>
      </c>
      <c r="O208" s="1">
        <v>44853</v>
      </c>
      <c r="P208" s="1">
        <v>44862</v>
      </c>
      <c r="Q208" s="1">
        <v>44865</v>
      </c>
      <c r="R208" s="1">
        <v>44874</v>
      </c>
      <c r="S208" s="1">
        <v>44875</v>
      </c>
      <c r="T208" s="1">
        <v>44882</v>
      </c>
      <c r="U208">
        <v>10</v>
      </c>
      <c r="V208">
        <v>10</v>
      </c>
      <c r="W208">
        <v>10</v>
      </c>
      <c r="X208">
        <v>2022</v>
      </c>
      <c r="Y208">
        <v>2022</v>
      </c>
      <c r="Z208">
        <v>2022</v>
      </c>
      <c r="AA208" t="s">
        <v>332</v>
      </c>
    </row>
    <row r="209" spans="1:27" x14ac:dyDescent="0.25">
      <c r="A209">
        <v>7697</v>
      </c>
      <c r="B209" t="s">
        <v>317</v>
      </c>
      <c r="C209" t="s">
        <v>194</v>
      </c>
      <c r="D209" t="s">
        <v>328</v>
      </c>
      <c r="E209" t="s">
        <v>333</v>
      </c>
      <c r="G209">
        <v>6</v>
      </c>
      <c r="H209">
        <v>10</v>
      </c>
      <c r="I209">
        <v>6</v>
      </c>
      <c r="J209">
        <v>7</v>
      </c>
      <c r="K209">
        <v>5</v>
      </c>
      <c r="L209">
        <v>1</v>
      </c>
      <c r="M209" s="1">
        <v>44611</v>
      </c>
      <c r="N209" s="1">
        <v>44624</v>
      </c>
      <c r="O209" s="1">
        <v>44627</v>
      </c>
      <c r="P209" s="1">
        <v>44635</v>
      </c>
      <c r="Q209" s="1">
        <v>44636</v>
      </c>
      <c r="R209" s="1">
        <v>44645</v>
      </c>
      <c r="S209" s="1">
        <v>44648</v>
      </c>
      <c r="T209" s="1">
        <v>44655</v>
      </c>
      <c r="U209">
        <v>3</v>
      </c>
      <c r="V209">
        <v>3</v>
      </c>
      <c r="W209">
        <v>3</v>
      </c>
      <c r="X209">
        <v>2022</v>
      </c>
      <c r="Y209">
        <v>2022</v>
      </c>
      <c r="Z209">
        <v>2022</v>
      </c>
      <c r="AA209" t="s">
        <v>334</v>
      </c>
    </row>
    <row r="210" spans="1:27" x14ac:dyDescent="0.25">
      <c r="A210">
        <v>7823</v>
      </c>
      <c r="B210" t="s">
        <v>317</v>
      </c>
      <c r="C210" t="s">
        <v>194</v>
      </c>
      <c r="D210" t="s">
        <v>328</v>
      </c>
      <c r="E210" t="s">
        <v>333</v>
      </c>
      <c r="G210">
        <v>6</v>
      </c>
      <c r="H210">
        <v>10</v>
      </c>
      <c r="I210">
        <v>6</v>
      </c>
      <c r="J210">
        <v>7</v>
      </c>
      <c r="K210">
        <v>5</v>
      </c>
      <c r="L210">
        <v>2</v>
      </c>
      <c r="M210" s="1">
        <v>44774</v>
      </c>
      <c r="N210" s="1">
        <v>44788</v>
      </c>
      <c r="O210" s="1">
        <v>44789</v>
      </c>
      <c r="P210" s="1">
        <v>44797</v>
      </c>
      <c r="Q210" s="1">
        <v>44798</v>
      </c>
      <c r="R210" s="1">
        <v>44809</v>
      </c>
      <c r="S210" s="1">
        <v>44810</v>
      </c>
      <c r="T210" s="1">
        <v>44817</v>
      </c>
      <c r="U210">
        <v>8</v>
      </c>
      <c r="V210">
        <v>8</v>
      </c>
      <c r="W210">
        <v>8</v>
      </c>
      <c r="X210">
        <v>2022</v>
      </c>
      <c r="Y210">
        <v>2022</v>
      </c>
      <c r="Z210">
        <v>2022</v>
      </c>
      <c r="AA210" t="s">
        <v>334</v>
      </c>
    </row>
    <row r="211" spans="1:27" x14ac:dyDescent="0.25">
      <c r="A211">
        <v>7698</v>
      </c>
      <c r="B211" t="s">
        <v>317</v>
      </c>
      <c r="C211" t="s">
        <v>194</v>
      </c>
      <c r="D211" t="s">
        <v>328</v>
      </c>
      <c r="E211" t="s">
        <v>335</v>
      </c>
      <c r="G211">
        <v>6</v>
      </c>
      <c r="H211">
        <v>10</v>
      </c>
      <c r="I211">
        <v>7</v>
      </c>
      <c r="J211">
        <v>7</v>
      </c>
      <c r="K211">
        <v>5</v>
      </c>
      <c r="L211">
        <v>1</v>
      </c>
      <c r="M211" s="1">
        <v>44652</v>
      </c>
      <c r="N211" s="1">
        <v>44666</v>
      </c>
      <c r="O211" s="1">
        <v>44669</v>
      </c>
      <c r="P211" s="1">
        <v>44678</v>
      </c>
      <c r="Q211" s="1">
        <v>44679</v>
      </c>
      <c r="R211" s="1">
        <v>44690</v>
      </c>
      <c r="S211" s="1">
        <v>44691</v>
      </c>
      <c r="T211" s="1">
        <v>44698</v>
      </c>
      <c r="U211">
        <v>4</v>
      </c>
      <c r="V211">
        <v>4</v>
      </c>
      <c r="W211">
        <v>4</v>
      </c>
      <c r="X211">
        <v>2022</v>
      </c>
      <c r="Y211">
        <v>2022</v>
      </c>
      <c r="Z211">
        <v>2022</v>
      </c>
      <c r="AA211" t="s">
        <v>336</v>
      </c>
    </row>
    <row r="212" spans="1:27" x14ac:dyDescent="0.25">
      <c r="A212">
        <v>7824</v>
      </c>
      <c r="B212" t="s">
        <v>317</v>
      </c>
      <c r="C212" t="s">
        <v>194</v>
      </c>
      <c r="D212" t="s">
        <v>328</v>
      </c>
      <c r="E212" t="s">
        <v>335</v>
      </c>
      <c r="G212">
        <v>6</v>
      </c>
      <c r="H212">
        <v>10</v>
      </c>
      <c r="I212">
        <v>7</v>
      </c>
      <c r="J212">
        <v>7</v>
      </c>
      <c r="K212">
        <v>5</v>
      </c>
      <c r="L212">
        <v>2</v>
      </c>
      <c r="M212" s="1">
        <v>44818</v>
      </c>
      <c r="N212" s="1">
        <v>44832</v>
      </c>
      <c r="O212" s="1">
        <v>44833</v>
      </c>
      <c r="P212" s="1">
        <v>44844</v>
      </c>
      <c r="Q212" s="1">
        <v>44845</v>
      </c>
      <c r="R212" s="1">
        <v>44854</v>
      </c>
      <c r="S212" s="1">
        <v>44855</v>
      </c>
      <c r="T212" s="1">
        <v>44862</v>
      </c>
      <c r="U212">
        <v>9</v>
      </c>
      <c r="V212">
        <v>10</v>
      </c>
      <c r="W212">
        <v>10</v>
      </c>
      <c r="X212">
        <v>2022</v>
      </c>
      <c r="Y212">
        <v>2022</v>
      </c>
      <c r="Z212">
        <v>2022</v>
      </c>
      <c r="AA212" t="s">
        <v>336</v>
      </c>
    </row>
    <row r="213" spans="1:27" x14ac:dyDescent="0.25">
      <c r="A213">
        <v>7699</v>
      </c>
      <c r="B213" t="s">
        <v>317</v>
      </c>
      <c r="C213" t="s">
        <v>194</v>
      </c>
      <c r="D213" t="s">
        <v>328</v>
      </c>
      <c r="E213" t="s">
        <v>337</v>
      </c>
      <c r="G213">
        <v>6</v>
      </c>
      <c r="H213">
        <v>10</v>
      </c>
      <c r="I213">
        <v>7</v>
      </c>
      <c r="J213">
        <v>7</v>
      </c>
      <c r="K213">
        <v>5</v>
      </c>
      <c r="L213">
        <v>1</v>
      </c>
      <c r="M213" s="1">
        <v>44632</v>
      </c>
      <c r="N213" s="1">
        <v>44645</v>
      </c>
      <c r="O213" s="1">
        <v>44648</v>
      </c>
      <c r="P213" s="1">
        <v>44657</v>
      </c>
      <c r="Q213" s="1">
        <v>44658</v>
      </c>
      <c r="R213" s="1">
        <v>44669</v>
      </c>
      <c r="S213" s="1">
        <v>44670</v>
      </c>
      <c r="T213" s="1">
        <v>44677</v>
      </c>
      <c r="U213">
        <v>3</v>
      </c>
      <c r="V213">
        <v>4</v>
      </c>
      <c r="W213">
        <v>4</v>
      </c>
      <c r="X213">
        <v>2022</v>
      </c>
      <c r="Y213">
        <v>2022</v>
      </c>
      <c r="Z213">
        <v>2022</v>
      </c>
      <c r="AA213" t="s">
        <v>338</v>
      </c>
    </row>
    <row r="214" spans="1:27" x14ac:dyDescent="0.25">
      <c r="A214">
        <v>7825</v>
      </c>
      <c r="B214" t="s">
        <v>317</v>
      </c>
      <c r="C214" t="s">
        <v>194</v>
      </c>
      <c r="D214" t="s">
        <v>328</v>
      </c>
      <c r="E214" t="s">
        <v>337</v>
      </c>
      <c r="G214">
        <v>6</v>
      </c>
      <c r="H214">
        <v>10</v>
      </c>
      <c r="I214">
        <v>7</v>
      </c>
      <c r="J214">
        <v>7</v>
      </c>
      <c r="K214">
        <v>5</v>
      </c>
      <c r="L214">
        <v>2</v>
      </c>
      <c r="M214" s="1">
        <v>44788</v>
      </c>
      <c r="N214" s="1">
        <v>44802</v>
      </c>
      <c r="O214" s="1">
        <v>44803</v>
      </c>
      <c r="P214" s="1">
        <v>44812</v>
      </c>
      <c r="Q214" s="1">
        <v>44813</v>
      </c>
      <c r="R214" s="1">
        <v>44824</v>
      </c>
      <c r="S214" s="1">
        <v>44825</v>
      </c>
      <c r="T214" s="1">
        <v>44832</v>
      </c>
      <c r="U214">
        <v>8</v>
      </c>
      <c r="V214">
        <v>9</v>
      </c>
      <c r="W214">
        <v>9</v>
      </c>
      <c r="X214">
        <v>2022</v>
      </c>
      <c r="Y214">
        <v>2022</v>
      </c>
      <c r="Z214">
        <v>2022</v>
      </c>
      <c r="AA214" t="s">
        <v>338</v>
      </c>
    </row>
    <row r="215" spans="1:27" x14ac:dyDescent="0.25">
      <c r="A215">
        <v>7700</v>
      </c>
      <c r="B215" t="s">
        <v>317</v>
      </c>
      <c r="C215" t="s">
        <v>194</v>
      </c>
      <c r="D215" t="s">
        <v>328</v>
      </c>
      <c r="E215" t="s">
        <v>339</v>
      </c>
      <c r="G215">
        <v>2</v>
      </c>
      <c r="H215">
        <v>10</v>
      </c>
      <c r="I215">
        <v>7</v>
      </c>
      <c r="J215">
        <v>7</v>
      </c>
      <c r="K215">
        <v>5</v>
      </c>
      <c r="L215">
        <v>1</v>
      </c>
      <c r="M215" s="1">
        <v>44632</v>
      </c>
      <c r="N215" s="1">
        <v>44645</v>
      </c>
      <c r="O215" s="1">
        <v>44648</v>
      </c>
      <c r="P215" s="1">
        <v>44657</v>
      </c>
      <c r="Q215" s="1">
        <v>44658</v>
      </c>
      <c r="R215" s="1">
        <v>44669</v>
      </c>
      <c r="S215" s="1">
        <v>44670</v>
      </c>
      <c r="T215" s="1">
        <v>44677</v>
      </c>
      <c r="U215">
        <v>3</v>
      </c>
      <c r="V215">
        <v>4</v>
      </c>
      <c r="W215">
        <v>4</v>
      </c>
      <c r="X215">
        <v>2022</v>
      </c>
      <c r="Y215">
        <v>2022</v>
      </c>
      <c r="Z215">
        <v>2022</v>
      </c>
      <c r="AA215" t="s">
        <v>340</v>
      </c>
    </row>
    <row r="216" spans="1:27" x14ac:dyDescent="0.25">
      <c r="A216">
        <v>7826</v>
      </c>
      <c r="B216" t="s">
        <v>317</v>
      </c>
      <c r="C216" t="s">
        <v>194</v>
      </c>
      <c r="D216" t="s">
        <v>328</v>
      </c>
      <c r="E216" t="s">
        <v>339</v>
      </c>
      <c r="G216">
        <v>2</v>
      </c>
      <c r="H216">
        <v>10</v>
      </c>
      <c r="I216">
        <v>7</v>
      </c>
      <c r="J216">
        <v>7</v>
      </c>
      <c r="K216">
        <v>5</v>
      </c>
      <c r="L216">
        <v>2</v>
      </c>
      <c r="M216" s="1">
        <v>44788</v>
      </c>
      <c r="N216" s="1">
        <v>44802</v>
      </c>
      <c r="O216" s="1">
        <v>44803</v>
      </c>
      <c r="P216" s="1">
        <v>44812</v>
      </c>
      <c r="Q216" s="1">
        <v>44813</v>
      </c>
      <c r="R216" s="1">
        <v>44824</v>
      </c>
      <c r="S216" s="1">
        <v>44825</v>
      </c>
      <c r="T216" s="1">
        <v>44832</v>
      </c>
      <c r="U216">
        <v>8</v>
      </c>
      <c r="V216">
        <v>9</v>
      </c>
      <c r="W216">
        <v>9</v>
      </c>
      <c r="X216">
        <v>2022</v>
      </c>
      <c r="Y216">
        <v>2022</v>
      </c>
      <c r="Z216">
        <v>2022</v>
      </c>
      <c r="AA216" t="s">
        <v>340</v>
      </c>
    </row>
    <row r="217" spans="1:27" x14ac:dyDescent="0.25">
      <c r="A217">
        <v>7701</v>
      </c>
      <c r="B217" t="s">
        <v>317</v>
      </c>
      <c r="C217" t="s">
        <v>194</v>
      </c>
      <c r="D217" t="s">
        <v>328</v>
      </c>
      <c r="E217" t="s">
        <v>341</v>
      </c>
      <c r="G217">
        <v>12</v>
      </c>
      <c r="H217">
        <v>10</v>
      </c>
      <c r="I217">
        <v>7</v>
      </c>
      <c r="J217">
        <v>7</v>
      </c>
      <c r="K217">
        <v>5</v>
      </c>
      <c r="L217">
        <v>1</v>
      </c>
      <c r="M217" s="1">
        <v>44599</v>
      </c>
      <c r="N217" s="1">
        <v>44613</v>
      </c>
      <c r="O217" s="1">
        <v>44614</v>
      </c>
      <c r="P217" s="1">
        <v>44623</v>
      </c>
      <c r="Q217" s="1">
        <v>44624</v>
      </c>
      <c r="R217" s="1">
        <v>44635</v>
      </c>
      <c r="S217" s="1">
        <v>44636</v>
      </c>
      <c r="T217" s="1">
        <v>44643</v>
      </c>
      <c r="U217">
        <v>2</v>
      </c>
      <c r="V217">
        <v>3</v>
      </c>
      <c r="W217">
        <v>3</v>
      </c>
      <c r="X217">
        <v>2022</v>
      </c>
      <c r="Y217">
        <v>2022</v>
      </c>
      <c r="Z217">
        <v>2022</v>
      </c>
      <c r="AA217" t="s">
        <v>342</v>
      </c>
    </row>
    <row r="218" spans="1:27" x14ac:dyDescent="0.25">
      <c r="A218">
        <v>7702</v>
      </c>
      <c r="B218" t="s">
        <v>317</v>
      </c>
      <c r="C218" t="s">
        <v>194</v>
      </c>
      <c r="D218" t="s">
        <v>328</v>
      </c>
      <c r="E218" t="s">
        <v>343</v>
      </c>
      <c r="G218">
        <v>6</v>
      </c>
      <c r="H218">
        <v>10</v>
      </c>
      <c r="I218">
        <v>7</v>
      </c>
      <c r="J218">
        <v>7</v>
      </c>
      <c r="K218">
        <v>5</v>
      </c>
      <c r="L218">
        <v>1</v>
      </c>
      <c r="M218" s="1">
        <v>44632</v>
      </c>
      <c r="N218" s="1">
        <v>44645</v>
      </c>
      <c r="O218" s="1">
        <v>44648</v>
      </c>
      <c r="P218" s="1">
        <v>44657</v>
      </c>
      <c r="Q218" s="1">
        <v>44658</v>
      </c>
      <c r="R218" s="1">
        <v>44669</v>
      </c>
      <c r="S218" s="1">
        <v>44670</v>
      </c>
      <c r="T218" s="1">
        <v>44677</v>
      </c>
      <c r="U218">
        <v>3</v>
      </c>
      <c r="V218">
        <v>4</v>
      </c>
      <c r="W218">
        <v>4</v>
      </c>
      <c r="X218">
        <v>2022</v>
      </c>
      <c r="Y218">
        <v>2022</v>
      </c>
      <c r="Z218">
        <v>2022</v>
      </c>
      <c r="AA218" t="s">
        <v>344</v>
      </c>
    </row>
    <row r="219" spans="1:27" x14ac:dyDescent="0.25">
      <c r="A219">
        <v>7827</v>
      </c>
      <c r="B219" t="s">
        <v>317</v>
      </c>
      <c r="C219" t="s">
        <v>194</v>
      </c>
      <c r="D219" t="s">
        <v>328</v>
      </c>
      <c r="E219" t="s">
        <v>343</v>
      </c>
      <c r="G219">
        <v>6</v>
      </c>
      <c r="H219">
        <v>10</v>
      </c>
      <c r="I219">
        <v>7</v>
      </c>
      <c r="J219">
        <v>7</v>
      </c>
      <c r="K219">
        <v>5</v>
      </c>
      <c r="L219">
        <v>2</v>
      </c>
      <c r="M219" s="1">
        <v>44788</v>
      </c>
      <c r="N219" s="1">
        <v>44802</v>
      </c>
      <c r="O219" s="1">
        <v>44803</v>
      </c>
      <c r="P219" s="1">
        <v>44812</v>
      </c>
      <c r="Q219" s="1">
        <v>44813</v>
      </c>
      <c r="R219" s="1">
        <v>44824</v>
      </c>
      <c r="S219" s="1">
        <v>44825</v>
      </c>
      <c r="T219" s="1">
        <v>44832</v>
      </c>
      <c r="U219">
        <v>8</v>
      </c>
      <c r="V219">
        <v>9</v>
      </c>
      <c r="W219">
        <v>9</v>
      </c>
      <c r="X219">
        <v>2022</v>
      </c>
      <c r="Y219">
        <v>2022</v>
      </c>
      <c r="Z219">
        <v>2022</v>
      </c>
      <c r="AA219" t="s">
        <v>344</v>
      </c>
    </row>
    <row r="220" spans="1:27" x14ac:dyDescent="0.25">
      <c r="A220">
        <v>7675</v>
      </c>
      <c r="B220" t="s">
        <v>317</v>
      </c>
      <c r="C220" t="s">
        <v>194</v>
      </c>
      <c r="D220" t="s">
        <v>328</v>
      </c>
      <c r="E220" t="s">
        <v>345</v>
      </c>
      <c r="G220">
        <v>12</v>
      </c>
      <c r="H220">
        <v>10</v>
      </c>
      <c r="I220">
        <v>7</v>
      </c>
      <c r="J220">
        <v>7</v>
      </c>
      <c r="K220">
        <v>5</v>
      </c>
      <c r="L220">
        <v>1</v>
      </c>
      <c r="M220" s="1">
        <v>44675</v>
      </c>
      <c r="N220" s="1">
        <v>44687</v>
      </c>
      <c r="O220" s="1">
        <v>44690</v>
      </c>
      <c r="P220" s="1">
        <v>44699</v>
      </c>
      <c r="Q220" s="1">
        <v>44700</v>
      </c>
      <c r="R220" s="1">
        <v>44711</v>
      </c>
      <c r="S220" s="1">
        <v>44712</v>
      </c>
      <c r="T220" s="1">
        <v>44719</v>
      </c>
      <c r="U220">
        <v>5</v>
      </c>
      <c r="V220">
        <v>5</v>
      </c>
      <c r="W220">
        <v>5</v>
      </c>
      <c r="X220">
        <v>2022</v>
      </c>
      <c r="Y220">
        <v>2022</v>
      </c>
      <c r="Z220">
        <v>2022</v>
      </c>
      <c r="AA220" t="s">
        <v>346</v>
      </c>
    </row>
    <row r="221" spans="1:27" x14ac:dyDescent="0.25">
      <c r="A221">
        <v>7703</v>
      </c>
      <c r="B221" t="s">
        <v>317</v>
      </c>
      <c r="C221" t="s">
        <v>194</v>
      </c>
      <c r="D221" t="s">
        <v>328</v>
      </c>
      <c r="E221" t="s">
        <v>347</v>
      </c>
      <c r="G221">
        <v>12</v>
      </c>
      <c r="H221">
        <v>9</v>
      </c>
      <c r="I221">
        <v>7</v>
      </c>
      <c r="J221">
        <v>7</v>
      </c>
      <c r="K221">
        <v>5</v>
      </c>
      <c r="L221">
        <v>1</v>
      </c>
      <c r="M221" s="1">
        <v>44713</v>
      </c>
      <c r="N221" s="1">
        <v>44726</v>
      </c>
      <c r="O221" s="1">
        <v>44727</v>
      </c>
      <c r="P221" s="1">
        <v>44736</v>
      </c>
      <c r="Q221" s="1">
        <v>44739</v>
      </c>
      <c r="R221" s="1">
        <v>44748</v>
      </c>
      <c r="S221" s="1">
        <v>44749</v>
      </c>
      <c r="T221" s="1">
        <v>44756</v>
      </c>
      <c r="U221">
        <v>6</v>
      </c>
      <c r="V221">
        <v>6</v>
      </c>
      <c r="W221">
        <v>6</v>
      </c>
      <c r="X221">
        <v>2022</v>
      </c>
      <c r="Y221">
        <v>2022</v>
      </c>
      <c r="Z221">
        <v>2022</v>
      </c>
      <c r="AA221" t="s">
        <v>348</v>
      </c>
    </row>
    <row r="222" spans="1:27" x14ac:dyDescent="0.25">
      <c r="A222">
        <v>7704</v>
      </c>
      <c r="B222" t="s">
        <v>317</v>
      </c>
      <c r="C222" t="s">
        <v>194</v>
      </c>
      <c r="D222" t="s">
        <v>328</v>
      </c>
      <c r="E222" t="s">
        <v>349</v>
      </c>
      <c r="G222">
        <v>6</v>
      </c>
      <c r="H222">
        <v>10</v>
      </c>
      <c r="I222">
        <v>7</v>
      </c>
      <c r="J222">
        <v>7</v>
      </c>
      <c r="K222">
        <v>5</v>
      </c>
      <c r="L222">
        <v>1</v>
      </c>
      <c r="M222" s="1">
        <v>44652</v>
      </c>
      <c r="N222" s="1">
        <v>44666</v>
      </c>
      <c r="O222" s="1">
        <v>44669</v>
      </c>
      <c r="P222" s="1">
        <v>44678</v>
      </c>
      <c r="Q222" s="1">
        <v>44679</v>
      </c>
      <c r="R222" s="1">
        <v>44690</v>
      </c>
      <c r="S222" s="1">
        <v>44691</v>
      </c>
      <c r="T222" s="1">
        <v>44698</v>
      </c>
      <c r="U222">
        <v>4</v>
      </c>
      <c r="V222">
        <v>4</v>
      </c>
      <c r="W222">
        <v>4</v>
      </c>
      <c r="X222">
        <v>2022</v>
      </c>
      <c r="Y222">
        <v>2022</v>
      </c>
      <c r="Z222">
        <v>2022</v>
      </c>
      <c r="AA222" t="s">
        <v>350</v>
      </c>
    </row>
    <row r="223" spans="1:27" x14ac:dyDescent="0.25">
      <c r="A223">
        <v>7828</v>
      </c>
      <c r="B223" t="s">
        <v>317</v>
      </c>
      <c r="C223" t="s">
        <v>194</v>
      </c>
      <c r="D223" t="s">
        <v>328</v>
      </c>
      <c r="E223" t="s">
        <v>349</v>
      </c>
      <c r="G223">
        <v>6</v>
      </c>
      <c r="H223">
        <v>10</v>
      </c>
      <c r="I223">
        <v>7</v>
      </c>
      <c r="J223">
        <v>7</v>
      </c>
      <c r="K223">
        <v>5</v>
      </c>
      <c r="L223">
        <v>2</v>
      </c>
      <c r="M223" s="1">
        <v>44818</v>
      </c>
      <c r="N223" s="1">
        <v>44832</v>
      </c>
      <c r="O223" s="1">
        <v>44833</v>
      </c>
      <c r="P223" s="1">
        <v>44844</v>
      </c>
      <c r="Q223" s="1">
        <v>44845</v>
      </c>
      <c r="R223" s="1">
        <v>44854</v>
      </c>
      <c r="S223" s="1">
        <v>44855</v>
      </c>
      <c r="T223" s="1">
        <v>44862</v>
      </c>
      <c r="U223">
        <v>9</v>
      </c>
      <c r="V223">
        <v>10</v>
      </c>
      <c r="W223">
        <v>10</v>
      </c>
      <c r="X223">
        <v>2022</v>
      </c>
      <c r="Y223">
        <v>2022</v>
      </c>
      <c r="Z223">
        <v>2022</v>
      </c>
      <c r="AA223" t="s">
        <v>350</v>
      </c>
    </row>
    <row r="224" spans="1:27" x14ac:dyDescent="0.25">
      <c r="A224">
        <v>7705</v>
      </c>
      <c r="B224" t="s">
        <v>317</v>
      </c>
      <c r="C224" t="s">
        <v>194</v>
      </c>
      <c r="D224" t="s">
        <v>328</v>
      </c>
      <c r="E224" t="s">
        <v>351</v>
      </c>
      <c r="G224">
        <v>6</v>
      </c>
      <c r="H224">
        <v>10</v>
      </c>
      <c r="I224">
        <v>6</v>
      </c>
      <c r="J224">
        <v>7</v>
      </c>
      <c r="K224">
        <v>5</v>
      </c>
      <c r="L224">
        <v>1</v>
      </c>
      <c r="M224" s="1">
        <v>44611</v>
      </c>
      <c r="N224" s="1">
        <v>44624</v>
      </c>
      <c r="O224" s="1">
        <v>44627</v>
      </c>
      <c r="P224" s="1">
        <v>44635</v>
      </c>
      <c r="Q224" s="1">
        <v>44636</v>
      </c>
      <c r="R224" s="1">
        <v>44645</v>
      </c>
      <c r="S224" s="1">
        <v>44648</v>
      </c>
      <c r="T224" s="1">
        <v>44655</v>
      </c>
      <c r="U224">
        <v>3</v>
      </c>
      <c r="V224">
        <v>3</v>
      </c>
      <c r="W224">
        <v>3</v>
      </c>
      <c r="X224">
        <v>2022</v>
      </c>
      <c r="Y224">
        <v>2022</v>
      </c>
      <c r="Z224">
        <v>2022</v>
      </c>
      <c r="AA224" t="s">
        <v>352</v>
      </c>
    </row>
    <row r="225" spans="1:27" x14ac:dyDescent="0.25">
      <c r="A225">
        <v>7829</v>
      </c>
      <c r="B225" t="s">
        <v>317</v>
      </c>
      <c r="C225" t="s">
        <v>194</v>
      </c>
      <c r="D225" t="s">
        <v>328</v>
      </c>
      <c r="E225" t="s">
        <v>351</v>
      </c>
      <c r="G225">
        <v>6</v>
      </c>
      <c r="H225">
        <v>10</v>
      </c>
      <c r="I225">
        <v>6</v>
      </c>
      <c r="J225">
        <v>7</v>
      </c>
      <c r="K225">
        <v>5</v>
      </c>
      <c r="L225">
        <v>2</v>
      </c>
      <c r="M225" s="1">
        <v>44774</v>
      </c>
      <c r="N225" s="1">
        <v>44788</v>
      </c>
      <c r="O225" s="1">
        <v>44789</v>
      </c>
      <c r="P225" s="1">
        <v>44797</v>
      </c>
      <c r="Q225" s="1">
        <v>44798</v>
      </c>
      <c r="R225" s="1">
        <v>44809</v>
      </c>
      <c r="S225" s="1">
        <v>44810</v>
      </c>
      <c r="T225" s="1">
        <v>44817</v>
      </c>
      <c r="U225">
        <v>8</v>
      </c>
      <c r="V225">
        <v>8</v>
      </c>
      <c r="W225">
        <v>8</v>
      </c>
      <c r="X225">
        <v>2022</v>
      </c>
      <c r="Y225">
        <v>2022</v>
      </c>
      <c r="Z225">
        <v>2022</v>
      </c>
      <c r="AA225" t="s">
        <v>352</v>
      </c>
    </row>
    <row r="226" spans="1:27" x14ac:dyDescent="0.25">
      <c r="A226">
        <v>7706</v>
      </c>
      <c r="B226" t="s">
        <v>317</v>
      </c>
      <c r="C226" t="s">
        <v>194</v>
      </c>
      <c r="D226" t="s">
        <v>202</v>
      </c>
      <c r="E226" t="s">
        <v>353</v>
      </c>
      <c r="G226">
        <v>6</v>
      </c>
      <c r="H226">
        <v>7</v>
      </c>
      <c r="I226">
        <v>6</v>
      </c>
      <c r="J226">
        <v>7</v>
      </c>
      <c r="K226">
        <v>5</v>
      </c>
      <c r="L226">
        <v>1</v>
      </c>
      <c r="M226" s="1">
        <v>44571</v>
      </c>
      <c r="N226" s="1">
        <v>44580</v>
      </c>
      <c r="O226" s="1">
        <v>44581</v>
      </c>
      <c r="P226" s="1">
        <v>44589</v>
      </c>
      <c r="Q226" s="1">
        <v>44592</v>
      </c>
      <c r="R226" s="1">
        <v>44601</v>
      </c>
      <c r="S226" s="1">
        <v>44602</v>
      </c>
      <c r="T226" s="1">
        <v>44609</v>
      </c>
      <c r="U226">
        <v>1</v>
      </c>
      <c r="V226">
        <v>1</v>
      </c>
      <c r="W226">
        <v>1</v>
      </c>
      <c r="X226">
        <v>2022</v>
      </c>
      <c r="Y226">
        <v>2022</v>
      </c>
      <c r="Z226">
        <v>2022</v>
      </c>
      <c r="AA226" t="s">
        <v>354</v>
      </c>
    </row>
    <row r="227" spans="1:27" x14ac:dyDescent="0.25">
      <c r="A227">
        <v>7830</v>
      </c>
      <c r="B227" t="s">
        <v>317</v>
      </c>
      <c r="C227" t="s">
        <v>194</v>
      </c>
      <c r="D227" t="s">
        <v>202</v>
      </c>
      <c r="E227" t="s">
        <v>353</v>
      </c>
      <c r="G227">
        <v>6</v>
      </c>
      <c r="H227">
        <v>7</v>
      </c>
      <c r="I227">
        <v>6</v>
      </c>
      <c r="J227">
        <v>7</v>
      </c>
      <c r="K227">
        <v>5</v>
      </c>
      <c r="L227">
        <v>2</v>
      </c>
      <c r="M227" s="1">
        <v>44732</v>
      </c>
      <c r="N227" s="1">
        <v>44741</v>
      </c>
      <c r="O227" s="1">
        <v>44742</v>
      </c>
      <c r="P227" s="1">
        <v>44750</v>
      </c>
      <c r="Q227" s="1">
        <v>44753</v>
      </c>
      <c r="R227" s="1">
        <v>44762</v>
      </c>
      <c r="S227" s="1">
        <v>44763</v>
      </c>
      <c r="T227" s="1">
        <v>44770</v>
      </c>
      <c r="U227">
        <v>6</v>
      </c>
      <c r="V227">
        <v>7</v>
      </c>
      <c r="W227">
        <v>7</v>
      </c>
      <c r="X227">
        <v>2022</v>
      </c>
      <c r="Y227">
        <v>2022</v>
      </c>
      <c r="Z227">
        <v>2022</v>
      </c>
      <c r="AA227" t="s">
        <v>354</v>
      </c>
    </row>
    <row r="228" spans="1:27" x14ac:dyDescent="0.25">
      <c r="A228">
        <v>7904</v>
      </c>
      <c r="B228" t="s">
        <v>355</v>
      </c>
      <c r="C228" t="s">
        <v>39</v>
      </c>
      <c r="D228" t="s">
        <v>356</v>
      </c>
      <c r="E228" t="s">
        <v>357</v>
      </c>
      <c r="G228">
        <v>6</v>
      </c>
      <c r="H228">
        <v>6</v>
      </c>
      <c r="I228">
        <v>11</v>
      </c>
      <c r="J228">
        <v>7</v>
      </c>
      <c r="K228">
        <v>5</v>
      </c>
      <c r="L228">
        <v>1</v>
      </c>
      <c r="M228" s="1">
        <v>44683</v>
      </c>
      <c r="N228" s="1">
        <v>44691</v>
      </c>
      <c r="O228" s="1">
        <v>44692</v>
      </c>
      <c r="P228" s="1">
        <v>44708</v>
      </c>
      <c r="Q228" s="1">
        <v>44711</v>
      </c>
      <c r="R228" s="1">
        <v>44720</v>
      </c>
      <c r="S228" s="1">
        <v>44721</v>
      </c>
      <c r="T228" s="1">
        <v>44728</v>
      </c>
      <c r="U228">
        <v>5</v>
      </c>
      <c r="V228">
        <v>5</v>
      </c>
      <c r="W228">
        <v>5</v>
      </c>
      <c r="X228">
        <v>2022</v>
      </c>
      <c r="Y228">
        <v>2022</v>
      </c>
      <c r="Z228">
        <v>2022</v>
      </c>
      <c r="AA228" t="s">
        <v>358</v>
      </c>
    </row>
    <row r="229" spans="1:27" x14ac:dyDescent="0.25">
      <c r="A229">
        <v>7832</v>
      </c>
      <c r="B229" t="s">
        <v>355</v>
      </c>
      <c r="C229" t="s">
        <v>39</v>
      </c>
      <c r="D229" t="s">
        <v>356</v>
      </c>
      <c r="E229" t="s">
        <v>357</v>
      </c>
      <c r="G229">
        <v>6</v>
      </c>
      <c r="H229">
        <v>6</v>
      </c>
      <c r="I229">
        <v>11</v>
      </c>
      <c r="J229">
        <v>7</v>
      </c>
      <c r="K229">
        <v>5</v>
      </c>
      <c r="L229">
        <v>2</v>
      </c>
      <c r="M229" s="1">
        <v>44886</v>
      </c>
      <c r="N229" s="1">
        <v>44894</v>
      </c>
      <c r="O229" s="1">
        <v>44895</v>
      </c>
      <c r="P229" s="1">
        <v>44909</v>
      </c>
      <c r="Q229" s="1">
        <v>44910</v>
      </c>
      <c r="R229" s="1">
        <v>44921</v>
      </c>
      <c r="S229" s="1">
        <v>44922</v>
      </c>
      <c r="T229" s="1">
        <v>44929</v>
      </c>
      <c r="U229">
        <v>11</v>
      </c>
      <c r="V229">
        <v>12</v>
      </c>
      <c r="W229">
        <v>12</v>
      </c>
      <c r="X229">
        <v>2022</v>
      </c>
      <c r="Y229">
        <v>2022</v>
      </c>
      <c r="Z229">
        <v>2022</v>
      </c>
      <c r="AA229" t="s">
        <v>358</v>
      </c>
    </row>
    <row r="230" spans="1:27" x14ac:dyDescent="0.25">
      <c r="A230">
        <v>7709</v>
      </c>
      <c r="B230" t="s">
        <v>355</v>
      </c>
      <c r="C230" t="s">
        <v>39</v>
      </c>
      <c r="D230" t="s">
        <v>356</v>
      </c>
      <c r="E230" t="s">
        <v>359</v>
      </c>
      <c r="G230">
        <v>12</v>
      </c>
      <c r="H230">
        <v>7</v>
      </c>
      <c r="I230">
        <v>16</v>
      </c>
      <c r="J230">
        <v>7</v>
      </c>
      <c r="K230">
        <v>5</v>
      </c>
      <c r="L230">
        <v>1</v>
      </c>
      <c r="M230" s="1">
        <v>44739</v>
      </c>
      <c r="N230" s="1">
        <v>44748</v>
      </c>
      <c r="O230" s="1">
        <v>44749</v>
      </c>
      <c r="P230" s="1">
        <v>44771</v>
      </c>
      <c r="Q230" s="1">
        <v>44774</v>
      </c>
      <c r="R230" s="1">
        <v>44783</v>
      </c>
      <c r="S230" s="1">
        <v>44784</v>
      </c>
      <c r="T230" s="1">
        <v>44791</v>
      </c>
      <c r="U230">
        <v>7</v>
      </c>
      <c r="V230">
        <v>7</v>
      </c>
      <c r="W230">
        <v>8</v>
      </c>
      <c r="X230">
        <v>2022</v>
      </c>
      <c r="Y230">
        <v>2022</v>
      </c>
      <c r="Z230">
        <v>2022</v>
      </c>
      <c r="AA230" t="s">
        <v>360</v>
      </c>
    </row>
    <row r="231" spans="1:27" x14ac:dyDescent="0.25">
      <c r="A231">
        <v>7710</v>
      </c>
      <c r="B231" t="s">
        <v>355</v>
      </c>
      <c r="C231" t="s">
        <v>39</v>
      </c>
      <c r="D231" t="s">
        <v>356</v>
      </c>
      <c r="E231" t="s">
        <v>361</v>
      </c>
      <c r="G231">
        <v>6</v>
      </c>
      <c r="H231">
        <v>6</v>
      </c>
      <c r="I231">
        <v>10</v>
      </c>
      <c r="J231">
        <v>7</v>
      </c>
      <c r="K231">
        <v>5</v>
      </c>
      <c r="L231">
        <v>1</v>
      </c>
      <c r="M231" s="1">
        <v>44599</v>
      </c>
      <c r="N231" s="1">
        <v>44607</v>
      </c>
      <c r="O231" s="1">
        <v>44608</v>
      </c>
      <c r="P231" s="1">
        <v>44622</v>
      </c>
      <c r="Q231" s="1">
        <v>44623</v>
      </c>
      <c r="R231" s="1">
        <v>44634</v>
      </c>
      <c r="S231" s="1">
        <v>44635</v>
      </c>
      <c r="T231" s="1">
        <v>44642</v>
      </c>
      <c r="U231">
        <v>2</v>
      </c>
      <c r="V231">
        <v>3</v>
      </c>
      <c r="W231">
        <v>3</v>
      </c>
      <c r="X231">
        <v>2022</v>
      </c>
      <c r="Y231">
        <v>2022</v>
      </c>
      <c r="Z231">
        <v>2022</v>
      </c>
      <c r="AA231" t="s">
        <v>362</v>
      </c>
    </row>
    <row r="232" spans="1:27" x14ac:dyDescent="0.25">
      <c r="A232">
        <v>7833</v>
      </c>
      <c r="B232" t="s">
        <v>355</v>
      </c>
      <c r="C232" t="s">
        <v>39</v>
      </c>
      <c r="D232" t="s">
        <v>356</v>
      </c>
      <c r="E232" t="s">
        <v>361</v>
      </c>
      <c r="G232">
        <v>6</v>
      </c>
      <c r="H232">
        <v>6</v>
      </c>
      <c r="I232">
        <v>10</v>
      </c>
      <c r="J232">
        <v>7</v>
      </c>
      <c r="K232">
        <v>5</v>
      </c>
      <c r="L232">
        <v>2</v>
      </c>
      <c r="M232" s="1">
        <v>44837</v>
      </c>
      <c r="N232" s="1">
        <v>44845</v>
      </c>
      <c r="O232" s="1">
        <v>44846</v>
      </c>
      <c r="P232" s="1">
        <v>44860</v>
      </c>
      <c r="Q232" s="1">
        <v>44861</v>
      </c>
      <c r="R232" s="1">
        <v>44872</v>
      </c>
      <c r="S232" s="1">
        <v>44873</v>
      </c>
      <c r="T232" s="1">
        <v>44880</v>
      </c>
      <c r="U232">
        <v>10</v>
      </c>
      <c r="V232">
        <v>10</v>
      </c>
      <c r="W232">
        <v>10</v>
      </c>
      <c r="X232">
        <v>2022</v>
      </c>
      <c r="Y232">
        <v>2022</v>
      </c>
      <c r="Z232">
        <v>2022</v>
      </c>
      <c r="AA232" t="s">
        <v>362</v>
      </c>
    </row>
    <row r="233" spans="1:27" x14ac:dyDescent="0.25">
      <c r="A233">
        <v>7711</v>
      </c>
      <c r="B233" t="s">
        <v>355</v>
      </c>
      <c r="C233" t="s">
        <v>39</v>
      </c>
      <c r="D233" t="s">
        <v>356</v>
      </c>
      <c r="E233" t="s">
        <v>363</v>
      </c>
      <c r="G233">
        <v>6</v>
      </c>
      <c r="H233">
        <v>5</v>
      </c>
      <c r="I233">
        <v>10</v>
      </c>
      <c r="J233">
        <v>7</v>
      </c>
      <c r="K233">
        <v>5</v>
      </c>
      <c r="L233">
        <v>1</v>
      </c>
      <c r="M233" s="1">
        <v>44572</v>
      </c>
      <c r="N233" s="1">
        <v>44579</v>
      </c>
      <c r="O233" s="1">
        <v>44580</v>
      </c>
      <c r="P233" s="1">
        <v>44594</v>
      </c>
      <c r="Q233" s="1">
        <v>44595</v>
      </c>
      <c r="R233" s="1">
        <v>44606</v>
      </c>
      <c r="S233" s="1">
        <v>44607</v>
      </c>
      <c r="T233" s="1">
        <v>44614</v>
      </c>
      <c r="U233">
        <v>1</v>
      </c>
      <c r="V233">
        <v>2</v>
      </c>
      <c r="W233">
        <v>2</v>
      </c>
      <c r="X233">
        <v>2022</v>
      </c>
      <c r="Y233">
        <v>2022</v>
      </c>
      <c r="Z233">
        <v>2022</v>
      </c>
      <c r="AA233" t="s">
        <v>364</v>
      </c>
    </row>
    <row r="234" spans="1:27" x14ac:dyDescent="0.25">
      <c r="A234">
        <v>7834</v>
      </c>
      <c r="B234" t="s">
        <v>355</v>
      </c>
      <c r="C234" t="s">
        <v>39</v>
      </c>
      <c r="D234" t="s">
        <v>356</v>
      </c>
      <c r="E234" t="s">
        <v>363</v>
      </c>
      <c r="G234">
        <v>6</v>
      </c>
      <c r="H234">
        <v>5</v>
      </c>
      <c r="I234">
        <v>10</v>
      </c>
      <c r="J234">
        <v>7</v>
      </c>
      <c r="K234">
        <v>5</v>
      </c>
      <c r="L234">
        <v>2</v>
      </c>
      <c r="M234" s="1">
        <v>44809</v>
      </c>
      <c r="N234" s="1">
        <v>44816</v>
      </c>
      <c r="O234" s="1">
        <v>44817</v>
      </c>
      <c r="P234" s="1">
        <v>44831</v>
      </c>
      <c r="Q234" s="1">
        <v>44832</v>
      </c>
      <c r="R234" s="1">
        <v>44841</v>
      </c>
      <c r="S234" s="1">
        <v>44844</v>
      </c>
      <c r="T234" s="1">
        <v>44851</v>
      </c>
      <c r="U234">
        <v>9</v>
      </c>
      <c r="V234">
        <v>9</v>
      </c>
      <c r="W234">
        <v>9</v>
      </c>
      <c r="X234">
        <v>2022</v>
      </c>
      <c r="Y234">
        <v>2022</v>
      </c>
      <c r="Z234">
        <v>2022</v>
      </c>
      <c r="AA234" t="s">
        <v>364</v>
      </c>
    </row>
    <row r="235" spans="1:27" x14ac:dyDescent="0.25">
      <c r="A235">
        <v>7905</v>
      </c>
      <c r="B235" t="s">
        <v>355</v>
      </c>
      <c r="C235" t="s">
        <v>39</v>
      </c>
      <c r="D235" t="s">
        <v>356</v>
      </c>
      <c r="E235" t="s">
        <v>365</v>
      </c>
      <c r="G235">
        <v>6</v>
      </c>
      <c r="H235">
        <v>6</v>
      </c>
      <c r="I235">
        <v>12</v>
      </c>
      <c r="J235">
        <v>7</v>
      </c>
      <c r="K235">
        <v>5</v>
      </c>
      <c r="L235">
        <v>1</v>
      </c>
      <c r="M235" s="1">
        <v>44634</v>
      </c>
      <c r="N235" s="1">
        <v>44642</v>
      </c>
      <c r="O235" s="1">
        <v>44643</v>
      </c>
      <c r="P235" s="1">
        <v>44666</v>
      </c>
      <c r="Q235" s="1">
        <v>44669</v>
      </c>
      <c r="R235" s="1">
        <v>44678</v>
      </c>
      <c r="S235" s="1">
        <v>44679</v>
      </c>
      <c r="T235" s="1">
        <v>44686</v>
      </c>
      <c r="U235">
        <v>3</v>
      </c>
      <c r="V235">
        <v>4</v>
      </c>
      <c r="W235">
        <v>4</v>
      </c>
      <c r="X235">
        <v>2022</v>
      </c>
      <c r="Y235">
        <v>2022</v>
      </c>
      <c r="Z235">
        <v>2022</v>
      </c>
      <c r="AA235" t="s">
        <v>366</v>
      </c>
    </row>
    <row r="236" spans="1:27" x14ac:dyDescent="0.25">
      <c r="A236">
        <v>7835</v>
      </c>
      <c r="B236" t="s">
        <v>355</v>
      </c>
      <c r="C236" t="s">
        <v>39</v>
      </c>
      <c r="D236" t="s">
        <v>356</v>
      </c>
      <c r="E236" t="s">
        <v>365</v>
      </c>
      <c r="G236">
        <v>6</v>
      </c>
      <c r="H236">
        <v>6</v>
      </c>
      <c r="I236">
        <v>12</v>
      </c>
      <c r="J236">
        <v>7</v>
      </c>
      <c r="K236">
        <v>5</v>
      </c>
      <c r="L236">
        <v>2</v>
      </c>
      <c r="M236" s="1">
        <v>44861</v>
      </c>
      <c r="N236" s="1">
        <v>44869</v>
      </c>
      <c r="O236" s="1">
        <v>44872</v>
      </c>
      <c r="P236" s="1">
        <v>44888</v>
      </c>
      <c r="Q236" s="1">
        <v>44889</v>
      </c>
      <c r="R236" s="1">
        <v>44900</v>
      </c>
      <c r="S236" s="1">
        <v>44901</v>
      </c>
      <c r="T236" s="1">
        <v>44908</v>
      </c>
      <c r="U236">
        <v>11</v>
      </c>
      <c r="V236">
        <v>11</v>
      </c>
      <c r="W236">
        <v>11</v>
      </c>
      <c r="X236">
        <v>2022</v>
      </c>
      <c r="Y236">
        <v>2022</v>
      </c>
      <c r="Z236">
        <v>2022</v>
      </c>
      <c r="AA236" t="s">
        <v>366</v>
      </c>
    </row>
    <row r="237" spans="1:27" x14ac:dyDescent="0.25">
      <c r="A237">
        <v>7713</v>
      </c>
      <c r="B237" t="s">
        <v>355</v>
      </c>
      <c r="C237" t="s">
        <v>39</v>
      </c>
      <c r="D237" t="s">
        <v>356</v>
      </c>
      <c r="E237" t="s">
        <v>367</v>
      </c>
      <c r="G237">
        <v>6</v>
      </c>
      <c r="H237">
        <v>6</v>
      </c>
      <c r="I237">
        <v>10</v>
      </c>
      <c r="J237">
        <v>7</v>
      </c>
      <c r="K237">
        <v>5</v>
      </c>
      <c r="L237">
        <v>1</v>
      </c>
      <c r="M237" s="1">
        <v>44599</v>
      </c>
      <c r="N237" s="1">
        <v>44607</v>
      </c>
      <c r="O237" s="1">
        <v>44608</v>
      </c>
      <c r="P237" s="1">
        <v>44622</v>
      </c>
      <c r="Q237" s="1">
        <v>44623</v>
      </c>
      <c r="R237" s="1">
        <v>44634</v>
      </c>
      <c r="S237" s="1">
        <v>44635</v>
      </c>
      <c r="T237" s="1">
        <v>44642</v>
      </c>
      <c r="U237">
        <v>2</v>
      </c>
      <c r="V237">
        <v>3</v>
      </c>
      <c r="W237">
        <v>3</v>
      </c>
      <c r="X237">
        <v>2022</v>
      </c>
      <c r="Y237">
        <v>2022</v>
      </c>
      <c r="Z237">
        <v>2022</v>
      </c>
      <c r="AA237" t="s">
        <v>368</v>
      </c>
    </row>
    <row r="238" spans="1:27" x14ac:dyDescent="0.25">
      <c r="A238">
        <v>7836</v>
      </c>
      <c r="B238" t="s">
        <v>355</v>
      </c>
      <c r="C238" t="s">
        <v>39</v>
      </c>
      <c r="D238" t="s">
        <v>356</v>
      </c>
      <c r="E238" t="s">
        <v>367</v>
      </c>
      <c r="G238">
        <v>6</v>
      </c>
      <c r="H238">
        <v>6</v>
      </c>
      <c r="I238">
        <v>10</v>
      </c>
      <c r="J238">
        <v>7</v>
      </c>
      <c r="K238">
        <v>5</v>
      </c>
      <c r="L238">
        <v>2</v>
      </c>
      <c r="M238" s="1">
        <v>44837</v>
      </c>
      <c r="N238" s="1">
        <v>44845</v>
      </c>
      <c r="O238" s="1">
        <v>44846</v>
      </c>
      <c r="P238" s="1">
        <v>44860</v>
      </c>
      <c r="Q238" s="1">
        <v>44861</v>
      </c>
      <c r="R238" s="1">
        <v>44872</v>
      </c>
      <c r="S238" s="1">
        <v>44873</v>
      </c>
      <c r="T238" s="1">
        <v>44880</v>
      </c>
      <c r="U238">
        <v>10</v>
      </c>
      <c r="V238">
        <v>10</v>
      </c>
      <c r="W238">
        <v>10</v>
      </c>
      <c r="X238">
        <v>2022</v>
      </c>
      <c r="Y238">
        <v>2022</v>
      </c>
      <c r="Z238">
        <v>2022</v>
      </c>
      <c r="AA238" t="s">
        <v>368</v>
      </c>
    </row>
    <row r="239" spans="1:27" x14ac:dyDescent="0.25">
      <c r="A239">
        <v>7906</v>
      </c>
      <c r="B239" t="s">
        <v>355</v>
      </c>
      <c r="C239" t="s">
        <v>39</v>
      </c>
      <c r="D239" t="s">
        <v>356</v>
      </c>
      <c r="E239" t="s">
        <v>369</v>
      </c>
      <c r="G239">
        <v>6</v>
      </c>
      <c r="H239">
        <v>6</v>
      </c>
      <c r="I239">
        <v>11</v>
      </c>
      <c r="J239">
        <v>7</v>
      </c>
      <c r="K239">
        <v>5</v>
      </c>
      <c r="L239">
        <v>1</v>
      </c>
      <c r="M239" s="1">
        <v>44683</v>
      </c>
      <c r="N239" s="1">
        <v>44691</v>
      </c>
      <c r="O239" s="1">
        <v>44692</v>
      </c>
      <c r="P239" s="1">
        <v>44708</v>
      </c>
      <c r="Q239" s="1">
        <v>44711</v>
      </c>
      <c r="R239" s="1">
        <v>44720</v>
      </c>
      <c r="S239" s="1">
        <v>44721</v>
      </c>
      <c r="T239" s="1">
        <v>44728</v>
      </c>
      <c r="U239">
        <v>5</v>
      </c>
      <c r="V239">
        <v>5</v>
      </c>
      <c r="W239">
        <v>5</v>
      </c>
      <c r="X239">
        <v>2022</v>
      </c>
      <c r="Y239">
        <v>2022</v>
      </c>
      <c r="Z239">
        <v>2022</v>
      </c>
      <c r="AA239" t="s">
        <v>370</v>
      </c>
    </row>
    <row r="240" spans="1:27" x14ac:dyDescent="0.25">
      <c r="A240">
        <v>7837</v>
      </c>
      <c r="B240" t="s">
        <v>355</v>
      </c>
      <c r="C240" t="s">
        <v>39</v>
      </c>
      <c r="D240" t="s">
        <v>356</v>
      </c>
      <c r="E240" t="s">
        <v>369</v>
      </c>
      <c r="G240">
        <v>6</v>
      </c>
      <c r="H240">
        <v>6</v>
      </c>
      <c r="I240">
        <v>11</v>
      </c>
      <c r="J240">
        <v>7</v>
      </c>
      <c r="K240">
        <v>5</v>
      </c>
      <c r="L240">
        <v>2</v>
      </c>
      <c r="M240" s="1">
        <v>44886</v>
      </c>
      <c r="N240" s="1">
        <v>44894</v>
      </c>
      <c r="O240" s="1">
        <v>44895</v>
      </c>
      <c r="P240" s="1">
        <v>44909</v>
      </c>
      <c r="Q240" s="1">
        <v>44910</v>
      </c>
      <c r="R240" s="1">
        <v>44921</v>
      </c>
      <c r="S240" s="1">
        <v>44922</v>
      </c>
      <c r="T240" s="1">
        <v>44929</v>
      </c>
      <c r="U240">
        <v>11</v>
      </c>
      <c r="V240">
        <v>12</v>
      </c>
      <c r="W240">
        <v>12</v>
      </c>
      <c r="X240">
        <v>2022</v>
      </c>
      <c r="Y240">
        <v>2022</v>
      </c>
      <c r="Z240">
        <v>2022</v>
      </c>
      <c r="AA240" t="s">
        <v>370</v>
      </c>
    </row>
    <row r="241" spans="1:27" x14ac:dyDescent="0.25">
      <c r="A241">
        <v>7715</v>
      </c>
      <c r="B241" t="s">
        <v>355</v>
      </c>
      <c r="C241" t="s">
        <v>39</v>
      </c>
      <c r="D241" t="s">
        <v>356</v>
      </c>
      <c r="E241" t="s">
        <v>371</v>
      </c>
      <c r="G241">
        <v>6</v>
      </c>
      <c r="H241">
        <v>5</v>
      </c>
      <c r="I241">
        <v>10</v>
      </c>
      <c r="J241">
        <v>7</v>
      </c>
      <c r="K241">
        <v>5</v>
      </c>
      <c r="L241">
        <v>1</v>
      </c>
      <c r="M241" s="1">
        <v>44572</v>
      </c>
      <c r="N241" s="1">
        <v>44579</v>
      </c>
      <c r="O241" s="1">
        <v>44580</v>
      </c>
      <c r="P241" s="1">
        <v>44594</v>
      </c>
      <c r="Q241" s="1">
        <v>44595</v>
      </c>
      <c r="R241" s="1">
        <v>44606</v>
      </c>
      <c r="S241" s="1">
        <v>44607</v>
      </c>
      <c r="T241" s="1">
        <v>44614</v>
      </c>
      <c r="U241">
        <v>1</v>
      </c>
      <c r="V241">
        <v>2</v>
      </c>
      <c r="W241">
        <v>2</v>
      </c>
      <c r="X241">
        <v>2022</v>
      </c>
      <c r="Y241">
        <v>2022</v>
      </c>
      <c r="Z241">
        <v>2022</v>
      </c>
      <c r="AA241" t="s">
        <v>372</v>
      </c>
    </row>
    <row r="242" spans="1:27" x14ac:dyDescent="0.25">
      <c r="A242">
        <v>7838</v>
      </c>
      <c r="B242" t="s">
        <v>355</v>
      </c>
      <c r="C242" t="s">
        <v>39</v>
      </c>
      <c r="D242" t="s">
        <v>356</v>
      </c>
      <c r="E242" t="s">
        <v>371</v>
      </c>
      <c r="G242">
        <v>6</v>
      </c>
      <c r="H242">
        <v>5</v>
      </c>
      <c r="I242">
        <v>10</v>
      </c>
      <c r="J242">
        <v>7</v>
      </c>
      <c r="K242">
        <v>5</v>
      </c>
      <c r="L242">
        <v>2</v>
      </c>
      <c r="M242" s="1">
        <v>44809</v>
      </c>
      <c r="N242" s="1">
        <v>44816</v>
      </c>
      <c r="O242" s="1">
        <v>44817</v>
      </c>
      <c r="P242" s="1">
        <v>44831</v>
      </c>
      <c r="Q242" s="1">
        <v>44832</v>
      </c>
      <c r="R242" s="1">
        <v>44841</v>
      </c>
      <c r="S242" s="1">
        <v>44844</v>
      </c>
      <c r="T242" s="1">
        <v>44851</v>
      </c>
      <c r="U242">
        <v>9</v>
      </c>
      <c r="V242">
        <v>9</v>
      </c>
      <c r="W242">
        <v>9</v>
      </c>
      <c r="X242">
        <v>2022</v>
      </c>
      <c r="Y242">
        <v>2022</v>
      </c>
      <c r="Z242">
        <v>2022</v>
      </c>
      <c r="AA242" t="s">
        <v>372</v>
      </c>
    </row>
    <row r="243" spans="1:27" x14ac:dyDescent="0.25">
      <c r="A243">
        <v>7907</v>
      </c>
      <c r="B243" t="s">
        <v>355</v>
      </c>
      <c r="C243" t="s">
        <v>39</v>
      </c>
      <c r="D243" t="s">
        <v>356</v>
      </c>
      <c r="E243" t="s">
        <v>373</v>
      </c>
      <c r="G243">
        <v>6</v>
      </c>
      <c r="H243">
        <v>6</v>
      </c>
      <c r="I243">
        <v>12</v>
      </c>
      <c r="J243">
        <v>7</v>
      </c>
      <c r="K243">
        <v>5</v>
      </c>
      <c r="L243">
        <v>1</v>
      </c>
      <c r="M243" s="1">
        <v>44634</v>
      </c>
      <c r="N243" s="1">
        <v>44642</v>
      </c>
      <c r="O243" s="1">
        <v>44643</v>
      </c>
      <c r="P243" s="1">
        <v>44666</v>
      </c>
      <c r="Q243" s="1">
        <v>44669</v>
      </c>
      <c r="R243" s="1">
        <v>44678</v>
      </c>
      <c r="S243" s="1">
        <v>44679</v>
      </c>
      <c r="T243" s="1">
        <v>44686</v>
      </c>
      <c r="U243">
        <v>3</v>
      </c>
      <c r="V243">
        <v>4</v>
      </c>
      <c r="W243">
        <v>4</v>
      </c>
      <c r="X243">
        <v>2022</v>
      </c>
      <c r="Y243">
        <v>2022</v>
      </c>
      <c r="Z243">
        <v>2022</v>
      </c>
      <c r="AA243" t="s">
        <v>374</v>
      </c>
    </row>
    <row r="244" spans="1:27" x14ac:dyDescent="0.25">
      <c r="A244">
        <v>7839</v>
      </c>
      <c r="B244" t="s">
        <v>355</v>
      </c>
      <c r="C244" t="s">
        <v>39</v>
      </c>
      <c r="D244" t="s">
        <v>356</v>
      </c>
      <c r="E244" t="s">
        <v>373</v>
      </c>
      <c r="G244">
        <v>6</v>
      </c>
      <c r="H244">
        <v>6</v>
      </c>
      <c r="I244">
        <v>12</v>
      </c>
      <c r="J244">
        <v>7</v>
      </c>
      <c r="K244">
        <v>5</v>
      </c>
      <c r="L244">
        <v>2</v>
      </c>
      <c r="M244" s="1">
        <v>44861</v>
      </c>
      <c r="N244" s="1">
        <v>44869</v>
      </c>
      <c r="O244" s="1">
        <v>44872</v>
      </c>
      <c r="P244" s="1">
        <v>44888</v>
      </c>
      <c r="Q244" s="1">
        <v>44889</v>
      </c>
      <c r="R244" s="1">
        <v>44900</v>
      </c>
      <c r="S244" s="1">
        <v>44901</v>
      </c>
      <c r="T244" s="1">
        <v>44908</v>
      </c>
      <c r="U244">
        <v>11</v>
      </c>
      <c r="V244">
        <v>11</v>
      </c>
      <c r="W244">
        <v>11</v>
      </c>
      <c r="X244">
        <v>2022</v>
      </c>
      <c r="Y244">
        <v>2022</v>
      </c>
      <c r="Z244">
        <v>2022</v>
      </c>
      <c r="AA244" t="s">
        <v>374</v>
      </c>
    </row>
    <row r="245" spans="1:27" x14ac:dyDescent="0.25">
      <c r="A245">
        <v>7908</v>
      </c>
      <c r="B245" t="s">
        <v>355</v>
      </c>
      <c r="C245" t="s">
        <v>39</v>
      </c>
      <c r="D245" t="s">
        <v>356</v>
      </c>
      <c r="E245" t="s">
        <v>375</v>
      </c>
      <c r="G245">
        <v>6</v>
      </c>
      <c r="H245">
        <v>6</v>
      </c>
      <c r="I245">
        <v>11</v>
      </c>
      <c r="J245">
        <v>7</v>
      </c>
      <c r="K245">
        <v>5</v>
      </c>
      <c r="L245">
        <v>1</v>
      </c>
      <c r="M245" s="1">
        <v>44683</v>
      </c>
      <c r="N245" s="1">
        <v>44691</v>
      </c>
      <c r="O245" s="1">
        <v>44692</v>
      </c>
      <c r="P245" s="1">
        <v>44708</v>
      </c>
      <c r="Q245" s="1">
        <v>44711</v>
      </c>
      <c r="R245" s="1">
        <v>44720</v>
      </c>
      <c r="S245" s="1">
        <v>44721</v>
      </c>
      <c r="T245" s="1">
        <v>44728</v>
      </c>
      <c r="U245">
        <v>5</v>
      </c>
      <c r="V245">
        <v>5</v>
      </c>
      <c r="W245">
        <v>5</v>
      </c>
      <c r="X245">
        <v>2022</v>
      </c>
      <c r="Y245">
        <v>2022</v>
      </c>
      <c r="Z245">
        <v>2022</v>
      </c>
      <c r="AA245" t="s">
        <v>376</v>
      </c>
    </row>
    <row r="246" spans="1:27" x14ac:dyDescent="0.25">
      <c r="A246">
        <v>7840</v>
      </c>
      <c r="B246" t="s">
        <v>355</v>
      </c>
      <c r="C246" t="s">
        <v>39</v>
      </c>
      <c r="D246" t="s">
        <v>356</v>
      </c>
      <c r="E246" t="s">
        <v>375</v>
      </c>
      <c r="G246">
        <v>6</v>
      </c>
      <c r="H246">
        <v>6</v>
      </c>
      <c r="I246">
        <v>11</v>
      </c>
      <c r="J246">
        <v>7</v>
      </c>
      <c r="K246">
        <v>5</v>
      </c>
      <c r="L246">
        <v>2</v>
      </c>
      <c r="M246" s="1">
        <v>44886</v>
      </c>
      <c r="N246" s="1">
        <v>44894</v>
      </c>
      <c r="O246" s="1">
        <v>44895</v>
      </c>
      <c r="P246" s="1">
        <v>44909</v>
      </c>
      <c r="Q246" s="1">
        <v>44910</v>
      </c>
      <c r="R246" s="1">
        <v>44921</v>
      </c>
      <c r="S246" s="1">
        <v>44922</v>
      </c>
      <c r="T246" s="1">
        <v>44929</v>
      </c>
      <c r="U246">
        <v>11</v>
      </c>
      <c r="V246">
        <v>12</v>
      </c>
      <c r="W246">
        <v>12</v>
      </c>
      <c r="X246">
        <v>2022</v>
      </c>
      <c r="Y246">
        <v>2022</v>
      </c>
      <c r="Z246">
        <v>2022</v>
      </c>
      <c r="AA246" t="s">
        <v>376</v>
      </c>
    </row>
    <row r="247" spans="1:27" x14ac:dyDescent="0.25">
      <c r="A247">
        <v>7909</v>
      </c>
      <c r="B247" t="s">
        <v>355</v>
      </c>
      <c r="C247" t="s">
        <v>39</v>
      </c>
      <c r="D247" t="s">
        <v>356</v>
      </c>
      <c r="E247" t="s">
        <v>377</v>
      </c>
      <c r="G247">
        <v>6</v>
      </c>
      <c r="H247">
        <v>6</v>
      </c>
      <c r="I247">
        <v>11</v>
      </c>
      <c r="J247">
        <v>7</v>
      </c>
      <c r="K247">
        <v>5</v>
      </c>
      <c r="L247">
        <v>1</v>
      </c>
      <c r="M247" s="1">
        <v>44683</v>
      </c>
      <c r="N247" s="1">
        <v>44691</v>
      </c>
      <c r="O247" s="1">
        <v>44692</v>
      </c>
      <c r="P247" s="1">
        <v>44708</v>
      </c>
      <c r="Q247" s="1">
        <v>44711</v>
      </c>
      <c r="R247" s="1">
        <v>44720</v>
      </c>
      <c r="S247" s="1">
        <v>44721</v>
      </c>
      <c r="T247" s="1">
        <v>44728</v>
      </c>
      <c r="U247">
        <v>5</v>
      </c>
      <c r="V247">
        <v>5</v>
      </c>
      <c r="W247">
        <v>5</v>
      </c>
      <c r="X247">
        <v>2022</v>
      </c>
      <c r="Y247">
        <v>2022</v>
      </c>
      <c r="Z247">
        <v>2022</v>
      </c>
      <c r="AA247" t="s">
        <v>378</v>
      </c>
    </row>
    <row r="248" spans="1:27" x14ac:dyDescent="0.25">
      <c r="A248">
        <v>7841</v>
      </c>
      <c r="B248" t="s">
        <v>355</v>
      </c>
      <c r="C248" t="s">
        <v>39</v>
      </c>
      <c r="D248" t="s">
        <v>356</v>
      </c>
      <c r="E248" t="s">
        <v>377</v>
      </c>
      <c r="G248">
        <v>6</v>
      </c>
      <c r="H248">
        <v>6</v>
      </c>
      <c r="I248">
        <v>11</v>
      </c>
      <c r="J248">
        <v>7</v>
      </c>
      <c r="K248">
        <v>5</v>
      </c>
      <c r="L248">
        <v>2</v>
      </c>
      <c r="M248" s="1">
        <v>44886</v>
      </c>
      <c r="N248" s="1">
        <v>44894</v>
      </c>
      <c r="O248" s="1">
        <v>44895</v>
      </c>
      <c r="P248" s="1">
        <v>44909</v>
      </c>
      <c r="Q248" s="1">
        <v>44910</v>
      </c>
      <c r="R248" s="1">
        <v>44921</v>
      </c>
      <c r="S248" s="1">
        <v>44922</v>
      </c>
      <c r="T248" s="1">
        <v>44929</v>
      </c>
      <c r="U248">
        <v>11</v>
      </c>
      <c r="V248">
        <v>12</v>
      </c>
      <c r="W248">
        <v>12</v>
      </c>
      <c r="X248">
        <v>2022</v>
      </c>
      <c r="Y248">
        <v>2022</v>
      </c>
      <c r="Z248">
        <v>2022</v>
      </c>
      <c r="AA248" t="s">
        <v>378</v>
      </c>
    </row>
    <row r="249" spans="1:27" x14ac:dyDescent="0.25">
      <c r="A249">
        <v>7719</v>
      </c>
      <c r="B249" t="s">
        <v>355</v>
      </c>
      <c r="C249" t="s">
        <v>39</v>
      </c>
      <c r="D249" t="s">
        <v>356</v>
      </c>
      <c r="E249" t="s">
        <v>379</v>
      </c>
      <c r="G249">
        <v>12</v>
      </c>
      <c r="H249">
        <v>7</v>
      </c>
      <c r="I249">
        <v>16</v>
      </c>
      <c r="J249">
        <v>7</v>
      </c>
      <c r="K249">
        <v>5</v>
      </c>
      <c r="L249">
        <v>1</v>
      </c>
      <c r="M249" s="1">
        <v>44739</v>
      </c>
      <c r="N249" s="1">
        <v>44748</v>
      </c>
      <c r="O249" s="1">
        <v>44749</v>
      </c>
      <c r="P249" s="1">
        <v>44771</v>
      </c>
      <c r="Q249" s="1">
        <v>44774</v>
      </c>
      <c r="R249" s="1">
        <v>44783</v>
      </c>
      <c r="S249" s="1">
        <v>44784</v>
      </c>
      <c r="T249" s="1">
        <v>44791</v>
      </c>
      <c r="U249">
        <v>7</v>
      </c>
      <c r="V249">
        <v>7</v>
      </c>
      <c r="W249">
        <v>8</v>
      </c>
      <c r="X249">
        <v>2022</v>
      </c>
      <c r="Y249">
        <v>2022</v>
      </c>
      <c r="Z249">
        <v>2022</v>
      </c>
      <c r="AA249" t="s">
        <v>380</v>
      </c>
    </row>
    <row r="250" spans="1:27" x14ac:dyDescent="0.25">
      <c r="A250">
        <v>7726</v>
      </c>
      <c r="B250" t="s">
        <v>381</v>
      </c>
      <c r="C250" t="s">
        <v>39</v>
      </c>
      <c r="D250" t="s">
        <v>251</v>
      </c>
      <c r="E250" t="s">
        <v>382</v>
      </c>
      <c r="G250">
        <v>6</v>
      </c>
      <c r="H250">
        <v>9</v>
      </c>
      <c r="I250">
        <v>6</v>
      </c>
      <c r="J250">
        <v>7</v>
      </c>
      <c r="K250">
        <v>5</v>
      </c>
      <c r="L250">
        <v>1</v>
      </c>
      <c r="M250" s="1">
        <v>44652</v>
      </c>
      <c r="N250" s="1">
        <v>44665</v>
      </c>
      <c r="O250" s="1">
        <v>44666</v>
      </c>
      <c r="P250" s="1">
        <v>44676</v>
      </c>
      <c r="Q250" s="1">
        <v>44677</v>
      </c>
      <c r="R250" s="1">
        <v>44686</v>
      </c>
      <c r="S250" s="1">
        <v>44687</v>
      </c>
      <c r="T250" s="1">
        <v>44694</v>
      </c>
      <c r="U250">
        <v>4</v>
      </c>
      <c r="V250">
        <v>4</v>
      </c>
      <c r="W250">
        <v>4</v>
      </c>
      <c r="X250">
        <v>2022</v>
      </c>
      <c r="Y250">
        <v>2022</v>
      </c>
      <c r="Z250">
        <v>2022</v>
      </c>
      <c r="AA250" t="s">
        <v>383</v>
      </c>
    </row>
    <row r="251" spans="1:27" x14ac:dyDescent="0.25">
      <c r="A251">
        <v>7844</v>
      </c>
      <c r="B251" t="s">
        <v>381</v>
      </c>
      <c r="C251" t="s">
        <v>39</v>
      </c>
      <c r="D251" t="s">
        <v>251</v>
      </c>
      <c r="E251" t="s">
        <v>382</v>
      </c>
      <c r="G251">
        <v>6</v>
      </c>
      <c r="H251">
        <v>9</v>
      </c>
      <c r="I251">
        <v>6</v>
      </c>
      <c r="J251">
        <v>7</v>
      </c>
      <c r="K251">
        <v>5</v>
      </c>
      <c r="L251">
        <v>2</v>
      </c>
      <c r="M251" s="1">
        <v>44868</v>
      </c>
      <c r="N251" s="1">
        <v>44881</v>
      </c>
      <c r="O251" s="1">
        <v>44882</v>
      </c>
      <c r="P251" s="1">
        <v>44890</v>
      </c>
      <c r="Q251" s="1">
        <v>44893</v>
      </c>
      <c r="R251" s="1">
        <v>44902</v>
      </c>
      <c r="S251" s="1">
        <v>44903</v>
      </c>
      <c r="T251" s="1">
        <v>44910</v>
      </c>
      <c r="U251">
        <v>11</v>
      </c>
      <c r="V251">
        <v>11</v>
      </c>
      <c r="W251">
        <v>11</v>
      </c>
      <c r="X251">
        <v>2022</v>
      </c>
      <c r="Y251">
        <v>2022</v>
      </c>
      <c r="Z251">
        <v>2022</v>
      </c>
      <c r="AA251" t="s">
        <v>383</v>
      </c>
    </row>
    <row r="252" spans="1:27" x14ac:dyDescent="0.25">
      <c r="A252">
        <v>7727</v>
      </c>
      <c r="B252" t="s">
        <v>381</v>
      </c>
      <c r="C252" t="s">
        <v>39</v>
      </c>
      <c r="D252" t="s">
        <v>251</v>
      </c>
      <c r="E252" t="s">
        <v>384</v>
      </c>
      <c r="G252">
        <v>6</v>
      </c>
      <c r="H252">
        <v>9</v>
      </c>
      <c r="I252">
        <v>6</v>
      </c>
      <c r="J252">
        <v>7</v>
      </c>
      <c r="K252">
        <v>5</v>
      </c>
      <c r="L252">
        <v>1</v>
      </c>
      <c r="M252" s="1">
        <v>44652</v>
      </c>
      <c r="N252" s="1">
        <v>44665</v>
      </c>
      <c r="O252" s="1">
        <v>44666</v>
      </c>
      <c r="P252" s="1">
        <v>44676</v>
      </c>
      <c r="Q252" s="1">
        <v>44677</v>
      </c>
      <c r="R252" s="1">
        <v>44686</v>
      </c>
      <c r="S252" s="1">
        <v>44687</v>
      </c>
      <c r="T252" s="1">
        <v>44694</v>
      </c>
      <c r="U252">
        <v>4</v>
      </c>
      <c r="V252">
        <v>4</v>
      </c>
      <c r="W252">
        <v>4</v>
      </c>
      <c r="X252">
        <v>2022</v>
      </c>
      <c r="Y252">
        <v>2022</v>
      </c>
      <c r="Z252">
        <v>2022</v>
      </c>
      <c r="AA252" t="s">
        <v>385</v>
      </c>
    </row>
    <row r="253" spans="1:27" x14ac:dyDescent="0.25">
      <c r="A253">
        <v>7845</v>
      </c>
      <c r="B253" t="s">
        <v>381</v>
      </c>
      <c r="C253" t="s">
        <v>39</v>
      </c>
      <c r="D253" t="s">
        <v>251</v>
      </c>
      <c r="E253" t="s">
        <v>384</v>
      </c>
      <c r="G253">
        <v>6</v>
      </c>
      <c r="H253">
        <v>9</v>
      </c>
      <c r="I253">
        <v>6</v>
      </c>
      <c r="J253">
        <v>7</v>
      </c>
      <c r="K253">
        <v>5</v>
      </c>
      <c r="L253">
        <v>2</v>
      </c>
      <c r="M253" s="1">
        <v>44868</v>
      </c>
      <c r="N253" s="1">
        <v>44881</v>
      </c>
      <c r="O253" s="1">
        <v>44882</v>
      </c>
      <c r="P253" s="1">
        <v>44890</v>
      </c>
      <c r="Q253" s="1">
        <v>44893</v>
      </c>
      <c r="R253" s="1">
        <v>44902</v>
      </c>
      <c r="S253" s="1">
        <v>44903</v>
      </c>
      <c r="T253" s="1">
        <v>44910</v>
      </c>
      <c r="U253">
        <v>11</v>
      </c>
      <c r="V253">
        <v>11</v>
      </c>
      <c r="W253">
        <v>11</v>
      </c>
      <c r="X253">
        <v>2022</v>
      </c>
      <c r="Y253">
        <v>2022</v>
      </c>
      <c r="Z253">
        <v>2022</v>
      </c>
      <c r="AA253" t="s">
        <v>385</v>
      </c>
    </row>
    <row r="254" spans="1:27" x14ac:dyDescent="0.25">
      <c r="A254">
        <v>7728</v>
      </c>
      <c r="B254" t="s">
        <v>381</v>
      </c>
      <c r="C254" t="s">
        <v>39</v>
      </c>
      <c r="D254" t="s">
        <v>386</v>
      </c>
      <c r="E254" t="s">
        <v>387</v>
      </c>
      <c r="G254">
        <v>6</v>
      </c>
      <c r="H254">
        <v>10</v>
      </c>
      <c r="I254">
        <v>7</v>
      </c>
      <c r="J254">
        <v>7</v>
      </c>
      <c r="K254">
        <v>5</v>
      </c>
      <c r="L254">
        <v>1</v>
      </c>
      <c r="M254" s="1">
        <v>44642</v>
      </c>
      <c r="N254" s="1">
        <v>44656</v>
      </c>
      <c r="O254" s="1">
        <v>44657</v>
      </c>
      <c r="P254" s="1">
        <v>44666</v>
      </c>
      <c r="Q254" s="1">
        <v>44669</v>
      </c>
      <c r="R254" s="1">
        <v>44678</v>
      </c>
      <c r="S254" s="1">
        <v>44679</v>
      </c>
      <c r="T254" s="1">
        <v>44686</v>
      </c>
      <c r="U254">
        <v>4</v>
      </c>
      <c r="V254">
        <v>4</v>
      </c>
      <c r="W254">
        <v>4</v>
      </c>
      <c r="X254">
        <v>2022</v>
      </c>
      <c r="Y254">
        <v>2022</v>
      </c>
      <c r="Z254">
        <v>2022</v>
      </c>
      <c r="AA254" t="s">
        <v>388</v>
      </c>
    </row>
    <row r="255" spans="1:27" x14ac:dyDescent="0.25">
      <c r="A255">
        <v>7846</v>
      </c>
      <c r="B255" t="s">
        <v>381</v>
      </c>
      <c r="C255" t="s">
        <v>39</v>
      </c>
      <c r="D255" t="s">
        <v>386</v>
      </c>
      <c r="E255" t="s">
        <v>387</v>
      </c>
      <c r="G255">
        <v>6</v>
      </c>
      <c r="H255">
        <v>10</v>
      </c>
      <c r="I255">
        <v>7</v>
      </c>
      <c r="J255">
        <v>7</v>
      </c>
      <c r="K255">
        <v>5</v>
      </c>
      <c r="L255">
        <v>2</v>
      </c>
      <c r="M255" s="1">
        <v>44813</v>
      </c>
      <c r="N255" s="1">
        <v>44827</v>
      </c>
      <c r="O255" s="1">
        <v>44830</v>
      </c>
      <c r="P255" s="1">
        <v>44839</v>
      </c>
      <c r="Q255" s="1">
        <v>44840</v>
      </c>
      <c r="R255" s="1">
        <v>44851</v>
      </c>
      <c r="S255" s="1">
        <v>44852</v>
      </c>
      <c r="T255" s="1">
        <v>44859</v>
      </c>
      <c r="U255">
        <v>9</v>
      </c>
      <c r="V255">
        <v>10</v>
      </c>
      <c r="W255">
        <v>10</v>
      </c>
      <c r="X255">
        <v>2022</v>
      </c>
      <c r="Y255">
        <v>2022</v>
      </c>
      <c r="Z255">
        <v>2022</v>
      </c>
      <c r="AA255" t="s">
        <v>388</v>
      </c>
    </row>
    <row r="256" spans="1:27" x14ac:dyDescent="0.25">
      <c r="A256">
        <v>7729</v>
      </c>
      <c r="B256" t="s">
        <v>381</v>
      </c>
      <c r="C256" t="s">
        <v>39</v>
      </c>
      <c r="D256" t="s">
        <v>386</v>
      </c>
      <c r="E256" t="s">
        <v>389</v>
      </c>
      <c r="G256">
        <v>6</v>
      </c>
      <c r="H256">
        <v>10</v>
      </c>
      <c r="I256">
        <v>7</v>
      </c>
      <c r="J256">
        <v>7</v>
      </c>
      <c r="K256">
        <v>5</v>
      </c>
      <c r="L256">
        <v>1</v>
      </c>
      <c r="M256" s="1">
        <v>44642</v>
      </c>
      <c r="N256" s="1">
        <v>44656</v>
      </c>
      <c r="O256" s="1">
        <v>44657</v>
      </c>
      <c r="P256" s="1">
        <v>44666</v>
      </c>
      <c r="Q256" s="1">
        <v>44669</v>
      </c>
      <c r="R256" s="1">
        <v>44678</v>
      </c>
      <c r="S256" s="1">
        <v>44679</v>
      </c>
      <c r="T256" s="1">
        <v>44686</v>
      </c>
      <c r="U256">
        <v>4</v>
      </c>
      <c r="V256">
        <v>4</v>
      </c>
      <c r="W256">
        <v>4</v>
      </c>
      <c r="X256">
        <v>2022</v>
      </c>
      <c r="Y256">
        <v>2022</v>
      </c>
      <c r="Z256">
        <v>2022</v>
      </c>
      <c r="AA256" t="s">
        <v>390</v>
      </c>
    </row>
    <row r="257" spans="1:27" x14ac:dyDescent="0.25">
      <c r="A257">
        <v>7847</v>
      </c>
      <c r="B257" t="s">
        <v>381</v>
      </c>
      <c r="C257" t="s">
        <v>39</v>
      </c>
      <c r="D257" t="s">
        <v>386</v>
      </c>
      <c r="E257" t="s">
        <v>389</v>
      </c>
      <c r="G257">
        <v>6</v>
      </c>
      <c r="H257">
        <v>10</v>
      </c>
      <c r="I257">
        <v>7</v>
      </c>
      <c r="J257">
        <v>7</v>
      </c>
      <c r="K257">
        <v>5</v>
      </c>
      <c r="L257">
        <v>2</v>
      </c>
      <c r="M257" s="1">
        <v>44813</v>
      </c>
      <c r="N257" s="1">
        <v>44827</v>
      </c>
      <c r="O257" s="1">
        <v>44830</v>
      </c>
      <c r="P257" s="1">
        <v>44839</v>
      </c>
      <c r="Q257" s="1">
        <v>44840</v>
      </c>
      <c r="R257" s="1">
        <v>44851</v>
      </c>
      <c r="S257" s="1">
        <v>44852</v>
      </c>
      <c r="T257" s="1">
        <v>44859</v>
      </c>
      <c r="U257">
        <v>9</v>
      </c>
      <c r="V257">
        <v>10</v>
      </c>
      <c r="W257">
        <v>10</v>
      </c>
      <c r="X257">
        <v>2022</v>
      </c>
      <c r="Y257">
        <v>2022</v>
      </c>
      <c r="Z257">
        <v>2022</v>
      </c>
      <c r="AA257" t="s">
        <v>390</v>
      </c>
    </row>
    <row r="258" spans="1:27" x14ac:dyDescent="0.25">
      <c r="A258">
        <v>7731</v>
      </c>
      <c r="B258" t="s">
        <v>381</v>
      </c>
      <c r="C258" t="s">
        <v>39</v>
      </c>
      <c r="D258" t="s">
        <v>148</v>
      </c>
      <c r="E258" t="s">
        <v>391</v>
      </c>
      <c r="G258">
        <v>6</v>
      </c>
      <c r="H258">
        <v>10</v>
      </c>
      <c r="I258">
        <v>6</v>
      </c>
      <c r="J258">
        <v>7</v>
      </c>
      <c r="K258">
        <v>5</v>
      </c>
      <c r="L258">
        <v>1</v>
      </c>
      <c r="M258" s="1">
        <v>44671</v>
      </c>
      <c r="N258" s="1">
        <v>44685</v>
      </c>
      <c r="O258" s="1">
        <v>44686</v>
      </c>
      <c r="P258" s="1">
        <v>44694</v>
      </c>
      <c r="Q258" s="1">
        <v>44697</v>
      </c>
      <c r="R258" s="1">
        <v>44706</v>
      </c>
      <c r="S258" s="1">
        <v>44707</v>
      </c>
      <c r="T258" s="1">
        <v>44714</v>
      </c>
      <c r="U258">
        <v>5</v>
      </c>
      <c r="V258">
        <v>5</v>
      </c>
      <c r="W258">
        <v>5</v>
      </c>
      <c r="X258">
        <v>2022</v>
      </c>
      <c r="Y258">
        <v>2022</v>
      </c>
      <c r="Z258">
        <v>2022</v>
      </c>
      <c r="AA258" t="s">
        <v>392</v>
      </c>
    </row>
    <row r="259" spans="1:27" x14ac:dyDescent="0.25">
      <c r="A259">
        <v>7849</v>
      </c>
      <c r="B259" t="s">
        <v>381</v>
      </c>
      <c r="C259" t="s">
        <v>39</v>
      </c>
      <c r="D259" t="s">
        <v>148</v>
      </c>
      <c r="E259" t="s">
        <v>391</v>
      </c>
      <c r="G259">
        <v>6</v>
      </c>
      <c r="H259">
        <v>10</v>
      </c>
      <c r="I259">
        <v>6</v>
      </c>
      <c r="J259">
        <v>7</v>
      </c>
      <c r="K259">
        <v>5</v>
      </c>
      <c r="L259">
        <v>2</v>
      </c>
      <c r="M259" s="1">
        <v>44825</v>
      </c>
      <c r="N259" s="1">
        <v>44839</v>
      </c>
      <c r="O259" s="1">
        <v>44840</v>
      </c>
      <c r="P259" s="1">
        <v>44848</v>
      </c>
      <c r="Q259" s="1">
        <v>44851</v>
      </c>
      <c r="R259" s="1">
        <v>44860</v>
      </c>
      <c r="S259" s="1">
        <v>44861</v>
      </c>
      <c r="T259" s="1">
        <v>44868</v>
      </c>
      <c r="U259">
        <v>10</v>
      </c>
      <c r="V259">
        <v>10</v>
      </c>
      <c r="W259">
        <v>10</v>
      </c>
      <c r="X259">
        <v>2022</v>
      </c>
      <c r="Y259">
        <v>2022</v>
      </c>
      <c r="Z259">
        <v>2022</v>
      </c>
      <c r="AA259" t="s">
        <v>392</v>
      </c>
    </row>
    <row r="260" spans="1:27" x14ac:dyDescent="0.25">
      <c r="A260">
        <v>7733</v>
      </c>
      <c r="B260" t="s">
        <v>381</v>
      </c>
      <c r="C260" t="s">
        <v>39</v>
      </c>
      <c r="D260" t="s">
        <v>393</v>
      </c>
      <c r="E260" t="s">
        <v>394</v>
      </c>
      <c r="G260">
        <v>12</v>
      </c>
      <c r="H260">
        <v>10</v>
      </c>
      <c r="I260">
        <v>10</v>
      </c>
      <c r="J260">
        <v>7</v>
      </c>
      <c r="K260">
        <v>5</v>
      </c>
      <c r="L260">
        <v>1</v>
      </c>
      <c r="M260" s="1">
        <v>44579</v>
      </c>
      <c r="N260" s="1">
        <v>44593</v>
      </c>
      <c r="O260" s="1">
        <v>44594</v>
      </c>
      <c r="P260" s="1">
        <v>44608</v>
      </c>
      <c r="Q260" s="1">
        <v>44609</v>
      </c>
      <c r="R260" s="1">
        <v>44620</v>
      </c>
      <c r="S260" s="1">
        <v>44621</v>
      </c>
      <c r="T260" s="1">
        <v>44628</v>
      </c>
      <c r="U260">
        <v>2</v>
      </c>
      <c r="V260">
        <v>2</v>
      </c>
      <c r="W260">
        <v>2</v>
      </c>
      <c r="X260">
        <v>2022</v>
      </c>
      <c r="Y260">
        <v>2022</v>
      </c>
      <c r="Z260">
        <v>2022</v>
      </c>
      <c r="AA260" t="s">
        <v>395</v>
      </c>
    </row>
    <row r="261" spans="1:27" x14ac:dyDescent="0.25">
      <c r="A261">
        <v>7734</v>
      </c>
      <c r="B261" t="s">
        <v>381</v>
      </c>
      <c r="C261" t="s">
        <v>39</v>
      </c>
      <c r="D261" t="s">
        <v>393</v>
      </c>
      <c r="E261" t="s">
        <v>396</v>
      </c>
      <c r="G261">
        <v>6</v>
      </c>
      <c r="H261">
        <v>10</v>
      </c>
      <c r="I261">
        <v>6</v>
      </c>
      <c r="J261">
        <v>7</v>
      </c>
      <c r="K261">
        <v>5</v>
      </c>
      <c r="L261">
        <v>1</v>
      </c>
      <c r="M261" s="1">
        <v>44630</v>
      </c>
      <c r="N261" s="1">
        <v>44644</v>
      </c>
      <c r="O261" s="1">
        <v>44645</v>
      </c>
      <c r="P261" s="1">
        <v>44655</v>
      </c>
      <c r="Q261" s="1">
        <v>44656</v>
      </c>
      <c r="R261" s="1">
        <v>44665</v>
      </c>
      <c r="S261" s="1">
        <v>44666</v>
      </c>
      <c r="T261" s="1">
        <v>44673</v>
      </c>
      <c r="U261">
        <v>3</v>
      </c>
      <c r="V261">
        <v>4</v>
      </c>
      <c r="W261">
        <v>4</v>
      </c>
      <c r="X261">
        <v>2022</v>
      </c>
      <c r="Y261">
        <v>2022</v>
      </c>
      <c r="Z261">
        <v>2022</v>
      </c>
      <c r="AA261" t="s">
        <v>397</v>
      </c>
    </row>
    <row r="262" spans="1:27" x14ac:dyDescent="0.25">
      <c r="A262">
        <v>7851</v>
      </c>
      <c r="B262" t="s">
        <v>381</v>
      </c>
      <c r="C262" t="s">
        <v>39</v>
      </c>
      <c r="D262" t="s">
        <v>393</v>
      </c>
      <c r="E262" t="s">
        <v>396</v>
      </c>
      <c r="G262">
        <v>6</v>
      </c>
      <c r="H262">
        <v>10</v>
      </c>
      <c r="I262">
        <v>6</v>
      </c>
      <c r="J262">
        <v>7</v>
      </c>
      <c r="K262">
        <v>5</v>
      </c>
      <c r="L262">
        <v>2</v>
      </c>
      <c r="M262" s="1">
        <v>44783</v>
      </c>
      <c r="N262" s="1">
        <v>44797</v>
      </c>
      <c r="O262" s="1">
        <v>44798</v>
      </c>
      <c r="P262" s="1">
        <v>44806</v>
      </c>
      <c r="Q262" s="1">
        <v>44809</v>
      </c>
      <c r="R262" s="1">
        <v>44818</v>
      </c>
      <c r="S262" s="1">
        <v>44819</v>
      </c>
      <c r="T262" s="1">
        <v>44826</v>
      </c>
      <c r="U262">
        <v>8</v>
      </c>
      <c r="V262">
        <v>9</v>
      </c>
      <c r="W262">
        <v>9</v>
      </c>
      <c r="X262">
        <v>2022</v>
      </c>
      <c r="Y262">
        <v>2022</v>
      </c>
      <c r="Z262">
        <v>2022</v>
      </c>
      <c r="AA262" t="s">
        <v>397</v>
      </c>
    </row>
    <row r="263" spans="1:27" x14ac:dyDescent="0.25">
      <c r="A263">
        <v>7735</v>
      </c>
      <c r="B263" t="s">
        <v>381</v>
      </c>
      <c r="C263" t="s">
        <v>39</v>
      </c>
      <c r="D263" t="s">
        <v>393</v>
      </c>
      <c r="E263" t="s">
        <v>398</v>
      </c>
      <c r="G263">
        <v>12</v>
      </c>
      <c r="H263">
        <v>10</v>
      </c>
      <c r="I263">
        <v>7</v>
      </c>
      <c r="J263">
        <v>7</v>
      </c>
      <c r="K263">
        <v>5</v>
      </c>
      <c r="L263">
        <v>1</v>
      </c>
      <c r="M263" s="1">
        <v>44573</v>
      </c>
      <c r="N263" s="1">
        <v>44587</v>
      </c>
      <c r="O263" s="1">
        <v>44588</v>
      </c>
      <c r="P263" s="1">
        <v>44599</v>
      </c>
      <c r="Q263" s="1">
        <v>44600</v>
      </c>
      <c r="R263" s="1">
        <v>44609</v>
      </c>
      <c r="S263" s="1">
        <v>44610</v>
      </c>
      <c r="T263" s="1">
        <v>44617</v>
      </c>
      <c r="U263">
        <v>1</v>
      </c>
      <c r="V263">
        <v>2</v>
      </c>
      <c r="W263">
        <v>2</v>
      </c>
      <c r="X263">
        <v>2022</v>
      </c>
      <c r="Y263">
        <v>2022</v>
      </c>
      <c r="Z263">
        <v>2022</v>
      </c>
      <c r="AA263" t="s">
        <v>399</v>
      </c>
    </row>
    <row r="264" spans="1:27" x14ac:dyDescent="0.25">
      <c r="A264">
        <v>7736</v>
      </c>
      <c r="B264" t="s">
        <v>381</v>
      </c>
      <c r="C264" t="s">
        <v>39</v>
      </c>
      <c r="D264" t="s">
        <v>393</v>
      </c>
      <c r="E264" t="s">
        <v>400</v>
      </c>
      <c r="G264">
        <v>12</v>
      </c>
      <c r="H264">
        <v>10</v>
      </c>
      <c r="I264">
        <v>10</v>
      </c>
      <c r="J264">
        <v>7</v>
      </c>
      <c r="K264">
        <v>5</v>
      </c>
      <c r="L264">
        <v>1</v>
      </c>
      <c r="M264" s="1">
        <v>44579</v>
      </c>
      <c r="N264" s="1">
        <v>44593</v>
      </c>
      <c r="O264" s="1">
        <v>44594</v>
      </c>
      <c r="P264" s="1">
        <v>44608</v>
      </c>
      <c r="Q264" s="1">
        <v>44609</v>
      </c>
      <c r="R264" s="1">
        <v>44620</v>
      </c>
      <c r="S264" s="1">
        <v>44621</v>
      </c>
      <c r="T264" s="1">
        <v>44628</v>
      </c>
      <c r="U264">
        <v>2</v>
      </c>
      <c r="V264">
        <v>2</v>
      </c>
      <c r="W264">
        <v>2</v>
      </c>
      <c r="X264">
        <v>2022</v>
      </c>
      <c r="Y264">
        <v>2022</v>
      </c>
      <c r="Z264">
        <v>2022</v>
      </c>
      <c r="AA264" t="s">
        <v>401</v>
      </c>
    </row>
    <row r="265" spans="1:27" x14ac:dyDescent="0.25">
      <c r="A265">
        <v>7737</v>
      </c>
      <c r="B265" t="s">
        <v>381</v>
      </c>
      <c r="C265" t="s">
        <v>39</v>
      </c>
      <c r="D265" t="s">
        <v>393</v>
      </c>
      <c r="E265" t="s">
        <v>402</v>
      </c>
      <c r="G265">
        <v>12</v>
      </c>
      <c r="H265">
        <v>10</v>
      </c>
      <c r="I265">
        <v>6</v>
      </c>
      <c r="J265">
        <v>13</v>
      </c>
      <c r="K265">
        <v>5</v>
      </c>
      <c r="L265">
        <v>1</v>
      </c>
      <c r="M265" s="1">
        <v>44671</v>
      </c>
      <c r="N265" s="1">
        <v>44685</v>
      </c>
      <c r="O265" s="1">
        <v>44686</v>
      </c>
      <c r="P265" s="1">
        <v>44694</v>
      </c>
      <c r="Q265" s="1">
        <v>44697</v>
      </c>
      <c r="R265" s="1">
        <v>44714</v>
      </c>
      <c r="S265" s="1">
        <v>44715</v>
      </c>
      <c r="T265" s="1">
        <v>44722</v>
      </c>
      <c r="U265">
        <v>5</v>
      </c>
      <c r="V265">
        <v>5</v>
      </c>
      <c r="W265">
        <v>5</v>
      </c>
      <c r="X265">
        <v>2022</v>
      </c>
      <c r="Y265">
        <v>2022</v>
      </c>
      <c r="Z265">
        <v>2022</v>
      </c>
      <c r="AA265" t="s">
        <v>403</v>
      </c>
    </row>
    <row r="266" spans="1:27" x14ac:dyDescent="0.25">
      <c r="A266">
        <v>7732</v>
      </c>
      <c r="B266" t="s">
        <v>381</v>
      </c>
      <c r="C266" t="s">
        <v>60</v>
      </c>
      <c r="D266" t="s">
        <v>151</v>
      </c>
      <c r="E266" t="s">
        <v>404</v>
      </c>
      <c r="G266">
        <v>6</v>
      </c>
      <c r="H266">
        <v>10</v>
      </c>
      <c r="I266">
        <v>7</v>
      </c>
      <c r="J266">
        <v>7</v>
      </c>
      <c r="K266">
        <v>5</v>
      </c>
      <c r="L266">
        <v>1</v>
      </c>
      <c r="M266" s="1">
        <v>44680</v>
      </c>
      <c r="N266" s="1">
        <v>44694</v>
      </c>
      <c r="O266" s="1">
        <v>44697</v>
      </c>
      <c r="P266" s="1">
        <v>44706</v>
      </c>
      <c r="Q266" s="1">
        <v>44707</v>
      </c>
      <c r="R266" s="1">
        <v>44718</v>
      </c>
      <c r="S266" s="1">
        <v>44719</v>
      </c>
      <c r="T266" s="1">
        <v>44726</v>
      </c>
      <c r="U266">
        <v>5</v>
      </c>
      <c r="V266">
        <v>5</v>
      </c>
      <c r="W266">
        <v>5</v>
      </c>
      <c r="X266">
        <v>2022</v>
      </c>
      <c r="Y266">
        <v>2022</v>
      </c>
      <c r="Z266">
        <v>2022</v>
      </c>
      <c r="AA266" t="s">
        <v>405</v>
      </c>
    </row>
    <row r="267" spans="1:27" x14ac:dyDescent="0.25">
      <c r="A267">
        <v>7850</v>
      </c>
      <c r="B267" t="s">
        <v>381</v>
      </c>
      <c r="C267" t="s">
        <v>60</v>
      </c>
      <c r="D267" t="s">
        <v>151</v>
      </c>
      <c r="E267" t="s">
        <v>404</v>
      </c>
      <c r="G267">
        <v>6</v>
      </c>
      <c r="H267">
        <v>10</v>
      </c>
      <c r="I267">
        <v>7</v>
      </c>
      <c r="J267">
        <v>7</v>
      </c>
      <c r="K267">
        <v>5</v>
      </c>
      <c r="L267">
        <v>2</v>
      </c>
      <c r="M267" s="1">
        <v>44879</v>
      </c>
      <c r="N267" s="1">
        <v>44893</v>
      </c>
      <c r="O267" s="1">
        <v>44894</v>
      </c>
      <c r="P267" s="1">
        <v>44903</v>
      </c>
      <c r="Q267" s="1">
        <v>44904</v>
      </c>
      <c r="R267" s="1">
        <v>44915</v>
      </c>
      <c r="S267" s="1">
        <v>44916</v>
      </c>
      <c r="T267" s="1">
        <v>44923</v>
      </c>
      <c r="U267">
        <v>11</v>
      </c>
      <c r="V267">
        <v>12</v>
      </c>
      <c r="W267">
        <v>12</v>
      </c>
      <c r="X267">
        <v>2022</v>
      </c>
      <c r="Y267">
        <v>2022</v>
      </c>
      <c r="Z267">
        <v>2022</v>
      </c>
      <c r="AA267" t="s">
        <v>405</v>
      </c>
    </row>
    <row r="268" spans="1:27" x14ac:dyDescent="0.25">
      <c r="A268">
        <v>7587</v>
      </c>
      <c r="B268" t="s">
        <v>381</v>
      </c>
      <c r="C268" t="s">
        <v>60</v>
      </c>
      <c r="D268" t="s">
        <v>61</v>
      </c>
      <c r="E268" t="s">
        <v>406</v>
      </c>
      <c r="G268">
        <v>12</v>
      </c>
      <c r="H268">
        <v>10</v>
      </c>
      <c r="I268">
        <v>7</v>
      </c>
      <c r="J268">
        <v>7</v>
      </c>
      <c r="K268">
        <v>5</v>
      </c>
      <c r="L268">
        <v>1</v>
      </c>
      <c r="M268" s="1">
        <v>44620</v>
      </c>
      <c r="N268" s="1">
        <v>44634</v>
      </c>
      <c r="O268" s="1">
        <v>44635</v>
      </c>
      <c r="P268" s="1">
        <v>44644</v>
      </c>
      <c r="Q268" s="1">
        <v>44645</v>
      </c>
      <c r="R268" s="1">
        <v>44656</v>
      </c>
      <c r="S268" s="1">
        <v>44657</v>
      </c>
      <c r="T268" s="1">
        <v>44664</v>
      </c>
      <c r="U268">
        <v>3</v>
      </c>
      <c r="V268">
        <v>3</v>
      </c>
      <c r="W268">
        <v>3</v>
      </c>
      <c r="X268">
        <v>2022</v>
      </c>
      <c r="Y268">
        <v>2022</v>
      </c>
      <c r="Z268">
        <v>2022</v>
      </c>
      <c r="AA268" t="s">
        <v>407</v>
      </c>
    </row>
    <row r="269" spans="1:27" x14ac:dyDescent="0.25">
      <c r="A269">
        <v>7584</v>
      </c>
      <c r="B269" t="s">
        <v>381</v>
      </c>
      <c r="C269" t="s">
        <v>28</v>
      </c>
      <c r="D269" t="s">
        <v>29</v>
      </c>
      <c r="E269" t="s">
        <v>408</v>
      </c>
      <c r="G269">
        <v>12</v>
      </c>
      <c r="H269">
        <v>10</v>
      </c>
      <c r="I269">
        <v>7</v>
      </c>
      <c r="J269">
        <v>7</v>
      </c>
      <c r="K269">
        <v>5</v>
      </c>
      <c r="L269">
        <v>1</v>
      </c>
      <c r="M269" s="1">
        <v>44620</v>
      </c>
      <c r="N269" s="1">
        <v>44634</v>
      </c>
      <c r="O269" s="1">
        <v>44635</v>
      </c>
      <c r="P269" s="1">
        <v>44644</v>
      </c>
      <c r="Q269" s="1">
        <v>44645</v>
      </c>
      <c r="R269" s="1">
        <v>44656</v>
      </c>
      <c r="S269" s="1">
        <v>44657</v>
      </c>
      <c r="T269" s="1">
        <v>44664</v>
      </c>
      <c r="U269">
        <v>3</v>
      </c>
      <c r="V269">
        <v>3</v>
      </c>
      <c r="W269">
        <v>3</v>
      </c>
      <c r="X269">
        <v>2022</v>
      </c>
      <c r="Y269">
        <v>2022</v>
      </c>
      <c r="Z269">
        <v>2022</v>
      </c>
      <c r="AA269" t="s">
        <v>409</v>
      </c>
    </row>
    <row r="270" spans="1:27" x14ac:dyDescent="0.25">
      <c r="A270">
        <v>7585</v>
      </c>
      <c r="B270" t="s">
        <v>381</v>
      </c>
      <c r="C270" t="s">
        <v>28</v>
      </c>
      <c r="D270" t="s">
        <v>29</v>
      </c>
      <c r="E270" t="s">
        <v>410</v>
      </c>
      <c r="G270">
        <v>12</v>
      </c>
      <c r="H270">
        <v>10</v>
      </c>
      <c r="I270">
        <v>7</v>
      </c>
      <c r="J270">
        <v>7</v>
      </c>
      <c r="K270">
        <v>5</v>
      </c>
      <c r="L270">
        <v>1</v>
      </c>
      <c r="M270" s="1">
        <v>44620</v>
      </c>
      <c r="N270" s="1">
        <v>44634</v>
      </c>
      <c r="O270" s="1">
        <v>44635</v>
      </c>
      <c r="P270" s="1">
        <v>44644</v>
      </c>
      <c r="Q270" s="1">
        <v>44645</v>
      </c>
      <c r="R270" s="1">
        <v>44656</v>
      </c>
      <c r="S270" s="1">
        <v>44657</v>
      </c>
      <c r="T270" s="1">
        <v>44664</v>
      </c>
      <c r="U270">
        <v>3</v>
      </c>
      <c r="V270">
        <v>3</v>
      </c>
      <c r="W270">
        <v>3</v>
      </c>
      <c r="X270">
        <v>2022</v>
      </c>
      <c r="Y270">
        <v>2022</v>
      </c>
      <c r="Z270">
        <v>2022</v>
      </c>
      <c r="AA270" t="s">
        <v>411</v>
      </c>
    </row>
    <row r="271" spans="1:27" x14ac:dyDescent="0.25">
      <c r="A271">
        <v>7586</v>
      </c>
      <c r="B271" t="s">
        <v>381</v>
      </c>
      <c r="C271" t="s">
        <v>28</v>
      </c>
      <c r="D271" t="s">
        <v>29</v>
      </c>
      <c r="E271" t="s">
        <v>412</v>
      </c>
      <c r="G271">
        <v>12</v>
      </c>
      <c r="H271">
        <v>10</v>
      </c>
      <c r="I271">
        <v>7</v>
      </c>
      <c r="J271">
        <v>7</v>
      </c>
      <c r="K271">
        <v>5</v>
      </c>
      <c r="L271">
        <v>1</v>
      </c>
      <c r="M271" s="1">
        <v>44620</v>
      </c>
      <c r="N271" s="1">
        <v>44634</v>
      </c>
      <c r="O271" s="1">
        <v>44635</v>
      </c>
      <c r="P271" s="1">
        <v>44644</v>
      </c>
      <c r="Q271" s="1">
        <v>44645</v>
      </c>
      <c r="R271" s="1">
        <v>44656</v>
      </c>
      <c r="S271" s="1">
        <v>44657</v>
      </c>
      <c r="T271" s="1">
        <v>44664</v>
      </c>
      <c r="U271">
        <v>3</v>
      </c>
      <c r="V271">
        <v>3</v>
      </c>
      <c r="W271">
        <v>3</v>
      </c>
      <c r="X271">
        <v>2022</v>
      </c>
      <c r="Y271">
        <v>2022</v>
      </c>
      <c r="Z271">
        <v>2022</v>
      </c>
      <c r="AA271" t="s">
        <v>413</v>
      </c>
    </row>
    <row r="272" spans="1:27" x14ac:dyDescent="0.25">
      <c r="A272">
        <v>7746</v>
      </c>
      <c r="B272" t="s">
        <v>414</v>
      </c>
      <c r="C272" t="s">
        <v>194</v>
      </c>
      <c r="D272" t="s">
        <v>415</v>
      </c>
      <c r="E272" t="s">
        <v>416</v>
      </c>
      <c r="G272">
        <v>6</v>
      </c>
      <c r="H272">
        <v>10</v>
      </c>
      <c r="I272">
        <v>6</v>
      </c>
      <c r="J272">
        <v>7</v>
      </c>
      <c r="K272">
        <v>5</v>
      </c>
      <c r="L272">
        <v>1</v>
      </c>
      <c r="M272" s="1">
        <v>44701</v>
      </c>
      <c r="N272" s="1">
        <v>44715</v>
      </c>
      <c r="O272" s="1">
        <v>44718</v>
      </c>
      <c r="P272" s="1">
        <v>44726</v>
      </c>
      <c r="Q272" s="1">
        <v>44727</v>
      </c>
      <c r="R272" s="1">
        <v>44736</v>
      </c>
      <c r="S272" s="1">
        <v>44739</v>
      </c>
      <c r="T272" s="1">
        <v>44746</v>
      </c>
      <c r="U272">
        <v>6</v>
      </c>
      <c r="V272">
        <v>6</v>
      </c>
      <c r="W272">
        <v>6</v>
      </c>
      <c r="X272">
        <v>2022</v>
      </c>
      <c r="Y272">
        <v>2022</v>
      </c>
      <c r="Z272">
        <v>2022</v>
      </c>
      <c r="AA272" t="s">
        <v>417</v>
      </c>
    </row>
    <row r="273" spans="1:27" x14ac:dyDescent="0.25">
      <c r="A273">
        <v>7857</v>
      </c>
      <c r="B273" t="s">
        <v>414</v>
      </c>
      <c r="C273" t="s">
        <v>194</v>
      </c>
      <c r="D273" t="s">
        <v>415</v>
      </c>
      <c r="E273" t="s">
        <v>416</v>
      </c>
      <c r="G273">
        <v>6</v>
      </c>
      <c r="H273">
        <v>10</v>
      </c>
      <c r="I273">
        <v>6</v>
      </c>
      <c r="J273">
        <v>7</v>
      </c>
      <c r="K273">
        <v>5</v>
      </c>
      <c r="L273">
        <v>2</v>
      </c>
      <c r="M273" s="1">
        <v>44880</v>
      </c>
      <c r="N273" s="1">
        <v>44894</v>
      </c>
      <c r="O273" s="1">
        <v>44895</v>
      </c>
      <c r="P273" s="1">
        <v>44903</v>
      </c>
      <c r="Q273" s="1">
        <v>44904</v>
      </c>
      <c r="R273" s="1">
        <v>44915</v>
      </c>
      <c r="S273" s="1">
        <v>44916</v>
      </c>
      <c r="T273" s="1">
        <v>44923</v>
      </c>
      <c r="U273">
        <v>11</v>
      </c>
      <c r="V273">
        <v>12</v>
      </c>
      <c r="W273">
        <v>12</v>
      </c>
      <c r="X273">
        <v>2022</v>
      </c>
      <c r="Y273">
        <v>2022</v>
      </c>
      <c r="Z273">
        <v>2022</v>
      </c>
      <c r="AA273" t="s">
        <v>417</v>
      </c>
    </row>
    <row r="274" spans="1:27" x14ac:dyDescent="0.25">
      <c r="A274">
        <v>7747</v>
      </c>
      <c r="B274" t="s">
        <v>414</v>
      </c>
      <c r="C274" t="s">
        <v>194</v>
      </c>
      <c r="D274" t="s">
        <v>415</v>
      </c>
      <c r="E274" t="s">
        <v>418</v>
      </c>
      <c r="G274">
        <v>6</v>
      </c>
      <c r="H274">
        <v>10</v>
      </c>
      <c r="I274">
        <v>6</v>
      </c>
      <c r="J274">
        <v>7</v>
      </c>
      <c r="K274">
        <v>5</v>
      </c>
      <c r="L274">
        <v>1</v>
      </c>
      <c r="M274" s="1">
        <v>44701</v>
      </c>
      <c r="N274" s="1">
        <v>44715</v>
      </c>
      <c r="O274" s="1">
        <v>44718</v>
      </c>
      <c r="P274" s="1">
        <v>44726</v>
      </c>
      <c r="Q274" s="1">
        <v>44727</v>
      </c>
      <c r="R274" s="1">
        <v>44736</v>
      </c>
      <c r="S274" s="1">
        <v>44739</v>
      </c>
      <c r="T274" s="1">
        <v>44746</v>
      </c>
      <c r="U274">
        <v>6</v>
      </c>
      <c r="V274">
        <v>6</v>
      </c>
      <c r="W274">
        <v>6</v>
      </c>
      <c r="X274">
        <v>2022</v>
      </c>
      <c r="Y274">
        <v>2022</v>
      </c>
      <c r="Z274">
        <v>2022</v>
      </c>
      <c r="AA274" t="s">
        <v>419</v>
      </c>
    </row>
    <row r="275" spans="1:27" x14ac:dyDescent="0.25">
      <c r="A275">
        <v>7858</v>
      </c>
      <c r="B275" t="s">
        <v>414</v>
      </c>
      <c r="C275" t="s">
        <v>194</v>
      </c>
      <c r="D275" t="s">
        <v>415</v>
      </c>
      <c r="E275" t="s">
        <v>418</v>
      </c>
      <c r="G275">
        <v>6</v>
      </c>
      <c r="H275">
        <v>10</v>
      </c>
      <c r="I275">
        <v>6</v>
      </c>
      <c r="J275">
        <v>7</v>
      </c>
      <c r="K275">
        <v>5</v>
      </c>
      <c r="L275">
        <v>2</v>
      </c>
      <c r="M275" s="1">
        <v>44880</v>
      </c>
      <c r="N275" s="1">
        <v>44894</v>
      </c>
      <c r="O275" s="1">
        <v>44895</v>
      </c>
      <c r="P275" s="1">
        <v>44903</v>
      </c>
      <c r="Q275" s="1">
        <v>44904</v>
      </c>
      <c r="R275" s="1">
        <v>44915</v>
      </c>
      <c r="S275" s="1">
        <v>44916</v>
      </c>
      <c r="T275" s="1">
        <v>44923</v>
      </c>
      <c r="U275">
        <v>11</v>
      </c>
      <c r="V275">
        <v>12</v>
      </c>
      <c r="W275">
        <v>12</v>
      </c>
      <c r="X275">
        <v>2022</v>
      </c>
      <c r="Y275">
        <v>2022</v>
      </c>
      <c r="Z275">
        <v>2022</v>
      </c>
      <c r="AA275" t="s">
        <v>419</v>
      </c>
    </row>
    <row r="276" spans="1:27" x14ac:dyDescent="0.25">
      <c r="A276">
        <v>7740</v>
      </c>
      <c r="B276" t="s">
        <v>414</v>
      </c>
      <c r="C276" t="s">
        <v>287</v>
      </c>
      <c r="D276" t="s">
        <v>420</v>
      </c>
      <c r="E276" t="s">
        <v>421</v>
      </c>
      <c r="G276">
        <v>6</v>
      </c>
      <c r="H276">
        <v>10</v>
      </c>
      <c r="I276">
        <v>7</v>
      </c>
      <c r="J276">
        <v>7</v>
      </c>
      <c r="K276">
        <v>5</v>
      </c>
      <c r="L276">
        <v>1</v>
      </c>
      <c r="M276" s="1">
        <v>44576</v>
      </c>
      <c r="N276" s="1">
        <v>44589</v>
      </c>
      <c r="O276" s="1">
        <v>44592</v>
      </c>
      <c r="P276" s="1">
        <v>44601</v>
      </c>
      <c r="Q276" s="1">
        <v>44602</v>
      </c>
      <c r="R276" s="1">
        <v>44613</v>
      </c>
      <c r="S276" s="1">
        <v>44614</v>
      </c>
      <c r="T276" s="1">
        <v>44621</v>
      </c>
      <c r="U276">
        <v>1</v>
      </c>
      <c r="V276">
        <v>2</v>
      </c>
      <c r="W276">
        <v>2</v>
      </c>
      <c r="X276">
        <v>2022</v>
      </c>
      <c r="Y276">
        <v>2022</v>
      </c>
      <c r="Z276">
        <v>2022</v>
      </c>
      <c r="AA276" t="s">
        <v>422</v>
      </c>
    </row>
    <row r="277" spans="1:27" x14ac:dyDescent="0.25">
      <c r="A277">
        <v>7854</v>
      </c>
      <c r="B277" t="s">
        <v>414</v>
      </c>
      <c r="C277" t="s">
        <v>287</v>
      </c>
      <c r="D277" t="s">
        <v>420</v>
      </c>
      <c r="E277" t="s">
        <v>421</v>
      </c>
      <c r="G277">
        <v>6</v>
      </c>
      <c r="H277">
        <v>10</v>
      </c>
      <c r="I277">
        <v>7</v>
      </c>
      <c r="J277">
        <v>7</v>
      </c>
      <c r="K277">
        <v>5</v>
      </c>
      <c r="L277">
        <v>2</v>
      </c>
      <c r="M277" s="1">
        <v>44767</v>
      </c>
      <c r="N277" s="1">
        <v>44781</v>
      </c>
      <c r="O277" s="1">
        <v>44782</v>
      </c>
      <c r="P277" s="1">
        <v>44791</v>
      </c>
      <c r="Q277" s="1">
        <v>44792</v>
      </c>
      <c r="R277" s="1">
        <v>44803</v>
      </c>
      <c r="S277" s="1">
        <v>44804</v>
      </c>
      <c r="T277" s="1">
        <v>44811</v>
      </c>
      <c r="U277">
        <v>8</v>
      </c>
      <c r="V277">
        <v>8</v>
      </c>
      <c r="W277">
        <v>8</v>
      </c>
      <c r="X277">
        <v>2022</v>
      </c>
      <c r="Y277">
        <v>2022</v>
      </c>
      <c r="Z277">
        <v>2022</v>
      </c>
      <c r="AA277" t="s">
        <v>422</v>
      </c>
    </row>
    <row r="278" spans="1:27" x14ac:dyDescent="0.25">
      <c r="A278">
        <v>7738</v>
      </c>
      <c r="B278" t="s">
        <v>414</v>
      </c>
      <c r="C278" t="s">
        <v>287</v>
      </c>
      <c r="D278" t="s">
        <v>423</v>
      </c>
      <c r="E278" t="s">
        <v>424</v>
      </c>
      <c r="G278">
        <v>6</v>
      </c>
      <c r="H278">
        <v>10</v>
      </c>
      <c r="I278">
        <v>7</v>
      </c>
      <c r="J278">
        <v>7</v>
      </c>
      <c r="K278">
        <v>5</v>
      </c>
      <c r="L278">
        <v>1</v>
      </c>
      <c r="M278" s="1">
        <v>44576</v>
      </c>
      <c r="N278" s="1">
        <v>44589</v>
      </c>
      <c r="O278" s="1">
        <v>44592</v>
      </c>
      <c r="P278" s="1">
        <v>44601</v>
      </c>
      <c r="Q278" s="1">
        <v>44602</v>
      </c>
      <c r="R278" s="1">
        <v>44613</v>
      </c>
      <c r="S278" s="1">
        <v>44614</v>
      </c>
      <c r="T278" s="1">
        <v>44621</v>
      </c>
      <c r="U278">
        <v>1</v>
      </c>
      <c r="V278">
        <v>2</v>
      </c>
      <c r="W278">
        <v>2</v>
      </c>
      <c r="X278">
        <v>2022</v>
      </c>
      <c r="Y278">
        <v>2022</v>
      </c>
      <c r="Z278">
        <v>2022</v>
      </c>
      <c r="AA278" t="s">
        <v>425</v>
      </c>
    </row>
    <row r="279" spans="1:27" x14ac:dyDescent="0.25">
      <c r="A279">
        <v>7852</v>
      </c>
      <c r="B279" t="s">
        <v>414</v>
      </c>
      <c r="C279" t="s">
        <v>287</v>
      </c>
      <c r="D279" t="s">
        <v>423</v>
      </c>
      <c r="E279" t="s">
        <v>424</v>
      </c>
      <c r="G279">
        <v>6</v>
      </c>
      <c r="H279">
        <v>10</v>
      </c>
      <c r="I279">
        <v>7</v>
      </c>
      <c r="J279">
        <v>7</v>
      </c>
      <c r="K279">
        <v>5</v>
      </c>
      <c r="L279">
        <v>2</v>
      </c>
      <c r="M279" s="1">
        <v>44767</v>
      </c>
      <c r="N279" s="1">
        <v>44781</v>
      </c>
      <c r="O279" s="1">
        <v>44782</v>
      </c>
      <c r="P279" s="1">
        <v>44791</v>
      </c>
      <c r="Q279" s="1">
        <v>44792</v>
      </c>
      <c r="R279" s="1">
        <v>44803</v>
      </c>
      <c r="S279" s="1">
        <v>44804</v>
      </c>
      <c r="T279" s="1">
        <v>44811</v>
      </c>
      <c r="U279">
        <v>8</v>
      </c>
      <c r="V279">
        <v>8</v>
      </c>
      <c r="W279">
        <v>8</v>
      </c>
      <c r="X279">
        <v>2022</v>
      </c>
      <c r="Y279">
        <v>2022</v>
      </c>
      <c r="Z279">
        <v>2022</v>
      </c>
      <c r="AA279" t="s">
        <v>425</v>
      </c>
    </row>
    <row r="280" spans="1:27" x14ac:dyDescent="0.25">
      <c r="A280">
        <v>7739</v>
      </c>
      <c r="B280" t="s">
        <v>414</v>
      </c>
      <c r="C280" t="s">
        <v>287</v>
      </c>
      <c r="D280" t="s">
        <v>426</v>
      </c>
      <c r="E280" t="s">
        <v>427</v>
      </c>
      <c r="G280">
        <v>6</v>
      </c>
      <c r="H280">
        <v>10</v>
      </c>
      <c r="I280">
        <v>7</v>
      </c>
      <c r="J280">
        <v>7</v>
      </c>
      <c r="K280">
        <v>5</v>
      </c>
      <c r="L280">
        <v>1</v>
      </c>
      <c r="M280" s="1">
        <v>44576</v>
      </c>
      <c r="N280" s="1">
        <v>44589</v>
      </c>
      <c r="O280" s="1">
        <v>44592</v>
      </c>
      <c r="P280" s="1">
        <v>44601</v>
      </c>
      <c r="Q280" s="1">
        <v>44602</v>
      </c>
      <c r="R280" s="1">
        <v>44613</v>
      </c>
      <c r="S280" s="1">
        <v>44614</v>
      </c>
      <c r="T280" s="1">
        <v>44621</v>
      </c>
      <c r="U280">
        <v>1</v>
      </c>
      <c r="V280">
        <v>2</v>
      </c>
      <c r="W280">
        <v>2</v>
      </c>
      <c r="X280">
        <v>2022</v>
      </c>
      <c r="Y280">
        <v>2022</v>
      </c>
      <c r="Z280">
        <v>2022</v>
      </c>
      <c r="AA280" t="s">
        <v>428</v>
      </c>
    </row>
    <row r="281" spans="1:27" x14ac:dyDescent="0.25">
      <c r="A281">
        <v>7853</v>
      </c>
      <c r="B281" t="s">
        <v>414</v>
      </c>
      <c r="C281" t="s">
        <v>287</v>
      </c>
      <c r="D281" t="s">
        <v>426</v>
      </c>
      <c r="E281" t="s">
        <v>427</v>
      </c>
      <c r="G281">
        <v>6</v>
      </c>
      <c r="H281">
        <v>10</v>
      </c>
      <c r="I281">
        <v>7</v>
      </c>
      <c r="J281">
        <v>7</v>
      </c>
      <c r="K281">
        <v>5</v>
      </c>
      <c r="L281">
        <v>2</v>
      </c>
      <c r="M281" s="1">
        <v>44767</v>
      </c>
      <c r="N281" s="1">
        <v>44781</v>
      </c>
      <c r="O281" s="1">
        <v>44782</v>
      </c>
      <c r="P281" s="1">
        <v>44791</v>
      </c>
      <c r="Q281" s="1">
        <v>44792</v>
      </c>
      <c r="R281" s="1">
        <v>44803</v>
      </c>
      <c r="S281" s="1">
        <v>44804</v>
      </c>
      <c r="T281" s="1">
        <v>44811</v>
      </c>
      <c r="U281">
        <v>8</v>
      </c>
      <c r="V281">
        <v>8</v>
      </c>
      <c r="W281">
        <v>8</v>
      </c>
      <c r="X281">
        <v>2022</v>
      </c>
      <c r="Y281">
        <v>2022</v>
      </c>
      <c r="Z281">
        <v>2022</v>
      </c>
      <c r="AA281" t="s">
        <v>428</v>
      </c>
    </row>
    <row r="282" spans="1:27" x14ac:dyDescent="0.25">
      <c r="A282">
        <v>7741</v>
      </c>
      <c r="B282" t="s">
        <v>414</v>
      </c>
      <c r="C282" t="s">
        <v>287</v>
      </c>
      <c r="D282" t="s">
        <v>288</v>
      </c>
      <c r="E282" t="s">
        <v>429</v>
      </c>
      <c r="G282">
        <v>6</v>
      </c>
      <c r="H282">
        <v>10</v>
      </c>
      <c r="I282">
        <v>6</v>
      </c>
      <c r="J282">
        <v>7</v>
      </c>
      <c r="K282">
        <v>5</v>
      </c>
      <c r="L282">
        <v>1</v>
      </c>
      <c r="M282" s="1">
        <v>44617</v>
      </c>
      <c r="N282" s="1">
        <v>44631</v>
      </c>
      <c r="O282" s="1">
        <v>44634</v>
      </c>
      <c r="P282" s="1">
        <v>44642</v>
      </c>
      <c r="Q282" s="1">
        <v>44643</v>
      </c>
      <c r="R282" s="1">
        <v>44652</v>
      </c>
      <c r="S282" s="1">
        <v>44655</v>
      </c>
      <c r="T282" s="1">
        <v>44662</v>
      </c>
      <c r="U282">
        <v>3</v>
      </c>
      <c r="V282">
        <v>3</v>
      </c>
      <c r="W282">
        <v>3</v>
      </c>
      <c r="X282">
        <v>2022</v>
      </c>
      <c r="Y282">
        <v>2022</v>
      </c>
      <c r="Z282">
        <v>2022</v>
      </c>
      <c r="AA282" t="s">
        <v>430</v>
      </c>
    </row>
    <row r="283" spans="1:27" x14ac:dyDescent="0.25">
      <c r="A283">
        <v>7855</v>
      </c>
      <c r="B283" t="s">
        <v>414</v>
      </c>
      <c r="C283" t="s">
        <v>287</v>
      </c>
      <c r="D283" t="s">
        <v>288</v>
      </c>
      <c r="E283" t="s">
        <v>429</v>
      </c>
      <c r="G283">
        <v>6</v>
      </c>
      <c r="H283">
        <v>10</v>
      </c>
      <c r="I283">
        <v>6</v>
      </c>
      <c r="J283">
        <v>7</v>
      </c>
      <c r="K283">
        <v>5</v>
      </c>
      <c r="L283">
        <v>2</v>
      </c>
      <c r="M283" s="1">
        <v>44805</v>
      </c>
      <c r="N283" s="1">
        <v>44819</v>
      </c>
      <c r="O283" s="1">
        <v>44820</v>
      </c>
      <c r="P283" s="1">
        <v>44830</v>
      </c>
      <c r="Q283" s="1">
        <v>44831</v>
      </c>
      <c r="R283" s="1">
        <v>44840</v>
      </c>
      <c r="S283" s="1">
        <v>44841</v>
      </c>
      <c r="T283" s="1">
        <v>44848</v>
      </c>
      <c r="U283">
        <v>9</v>
      </c>
      <c r="V283">
        <v>9</v>
      </c>
      <c r="W283">
        <v>9</v>
      </c>
      <c r="X283">
        <v>2022</v>
      </c>
      <c r="Y283">
        <v>2022</v>
      </c>
      <c r="Z283">
        <v>2022</v>
      </c>
      <c r="AA283" t="s">
        <v>430</v>
      </c>
    </row>
    <row r="284" spans="1:27" x14ac:dyDescent="0.25">
      <c r="A284">
        <v>7743</v>
      </c>
      <c r="B284" t="s">
        <v>414</v>
      </c>
      <c r="C284" t="s">
        <v>287</v>
      </c>
      <c r="D284" t="s">
        <v>431</v>
      </c>
      <c r="E284" t="s">
        <v>432</v>
      </c>
      <c r="G284">
        <v>12</v>
      </c>
      <c r="H284">
        <v>10</v>
      </c>
      <c r="I284">
        <v>7</v>
      </c>
      <c r="J284">
        <v>7</v>
      </c>
      <c r="K284">
        <v>5</v>
      </c>
      <c r="L284">
        <v>1</v>
      </c>
      <c r="M284" s="1">
        <v>44829</v>
      </c>
      <c r="N284" s="1">
        <v>44841</v>
      </c>
      <c r="O284" s="1">
        <v>44844</v>
      </c>
      <c r="P284" s="1">
        <v>44853</v>
      </c>
      <c r="Q284" s="1">
        <v>44854</v>
      </c>
      <c r="R284" s="1">
        <v>44865</v>
      </c>
      <c r="S284" s="1">
        <v>44866</v>
      </c>
      <c r="T284" s="1">
        <v>44873</v>
      </c>
      <c r="U284">
        <v>10</v>
      </c>
      <c r="V284">
        <v>10</v>
      </c>
      <c r="W284">
        <v>10</v>
      </c>
      <c r="X284">
        <v>2022</v>
      </c>
      <c r="Y284">
        <v>2022</v>
      </c>
      <c r="Z284">
        <v>2022</v>
      </c>
      <c r="AA284" t="s">
        <v>433</v>
      </c>
    </row>
    <row r="285" spans="1:27" x14ac:dyDescent="0.25">
      <c r="A285">
        <v>7745</v>
      </c>
      <c r="B285" t="s">
        <v>414</v>
      </c>
      <c r="C285" t="s">
        <v>287</v>
      </c>
      <c r="D285" t="s">
        <v>431</v>
      </c>
      <c r="E285" t="s">
        <v>434</v>
      </c>
      <c r="G285">
        <v>12</v>
      </c>
      <c r="H285">
        <v>10</v>
      </c>
      <c r="I285">
        <v>7</v>
      </c>
      <c r="J285">
        <v>7</v>
      </c>
      <c r="K285">
        <v>5</v>
      </c>
      <c r="L285">
        <v>1</v>
      </c>
      <c r="M285" s="1">
        <v>44767</v>
      </c>
      <c r="N285" s="1">
        <v>44781</v>
      </c>
      <c r="O285" s="1">
        <v>44782</v>
      </c>
      <c r="P285" s="1">
        <v>44791</v>
      </c>
      <c r="Q285" s="1">
        <v>44792</v>
      </c>
      <c r="R285" s="1">
        <v>44803</v>
      </c>
      <c r="S285" s="1">
        <v>44804</v>
      </c>
      <c r="T285" s="1">
        <v>44811</v>
      </c>
      <c r="U285">
        <v>8</v>
      </c>
      <c r="V285">
        <v>8</v>
      </c>
      <c r="W285">
        <v>8</v>
      </c>
      <c r="X285">
        <v>2022</v>
      </c>
      <c r="Y285">
        <v>2022</v>
      </c>
      <c r="Z285">
        <v>2022</v>
      </c>
      <c r="AA285" t="s">
        <v>435</v>
      </c>
    </row>
    <row r="286" spans="1:27" x14ac:dyDescent="0.25">
      <c r="A286">
        <v>7744</v>
      </c>
      <c r="B286" t="s">
        <v>414</v>
      </c>
      <c r="C286" t="s">
        <v>287</v>
      </c>
      <c r="D286" t="s">
        <v>431</v>
      </c>
      <c r="E286" t="s">
        <v>436</v>
      </c>
      <c r="G286">
        <v>12</v>
      </c>
      <c r="H286">
        <v>10</v>
      </c>
      <c r="I286">
        <v>7</v>
      </c>
      <c r="J286">
        <v>7</v>
      </c>
      <c r="K286">
        <v>5</v>
      </c>
      <c r="L286">
        <v>1</v>
      </c>
      <c r="M286" s="1">
        <v>44829</v>
      </c>
      <c r="N286" s="1">
        <v>44841</v>
      </c>
      <c r="O286" s="1">
        <v>44844</v>
      </c>
      <c r="P286" s="1">
        <v>44853</v>
      </c>
      <c r="Q286" s="1">
        <v>44854</v>
      </c>
      <c r="R286" s="1">
        <v>44865</v>
      </c>
      <c r="S286" s="1">
        <v>44866</v>
      </c>
      <c r="T286" s="1">
        <v>44873</v>
      </c>
      <c r="U286">
        <v>10</v>
      </c>
      <c r="V286">
        <v>10</v>
      </c>
      <c r="W286">
        <v>10</v>
      </c>
      <c r="X286">
        <v>2022</v>
      </c>
      <c r="Y286">
        <v>2022</v>
      </c>
      <c r="Z286">
        <v>2022</v>
      </c>
      <c r="AA286" t="s">
        <v>437</v>
      </c>
    </row>
    <row r="287" spans="1:27" x14ac:dyDescent="0.25">
      <c r="A287">
        <v>7748</v>
      </c>
      <c r="B287" t="s">
        <v>414</v>
      </c>
      <c r="C287" t="s">
        <v>287</v>
      </c>
      <c r="D287" t="s">
        <v>415</v>
      </c>
      <c r="E287" t="s">
        <v>438</v>
      </c>
      <c r="G287">
        <v>6</v>
      </c>
      <c r="H287">
        <v>10</v>
      </c>
      <c r="I287">
        <v>6</v>
      </c>
      <c r="J287">
        <v>7</v>
      </c>
      <c r="K287">
        <v>5</v>
      </c>
      <c r="L287">
        <v>1</v>
      </c>
      <c r="M287" s="1">
        <v>44671</v>
      </c>
      <c r="N287" s="1">
        <v>44685</v>
      </c>
      <c r="O287" s="1">
        <v>44686</v>
      </c>
      <c r="P287" s="1">
        <v>44694</v>
      </c>
      <c r="Q287" s="1">
        <v>44697</v>
      </c>
      <c r="R287" s="1">
        <v>44706</v>
      </c>
      <c r="S287" s="1">
        <v>44707</v>
      </c>
      <c r="T287" s="1">
        <v>44714</v>
      </c>
      <c r="U287">
        <v>5</v>
      </c>
      <c r="V287">
        <v>5</v>
      </c>
      <c r="W287">
        <v>5</v>
      </c>
      <c r="X287">
        <v>2022</v>
      </c>
      <c r="Y287">
        <v>2022</v>
      </c>
      <c r="Z287">
        <v>2022</v>
      </c>
      <c r="AA287" t="s">
        <v>439</v>
      </c>
    </row>
    <row r="288" spans="1:27" x14ac:dyDescent="0.25">
      <c r="A288">
        <v>7859</v>
      </c>
      <c r="B288" t="s">
        <v>414</v>
      </c>
      <c r="C288" t="s">
        <v>287</v>
      </c>
      <c r="D288" t="s">
        <v>415</v>
      </c>
      <c r="E288" t="s">
        <v>438</v>
      </c>
      <c r="G288">
        <v>6</v>
      </c>
      <c r="H288">
        <v>10</v>
      </c>
      <c r="I288">
        <v>6</v>
      </c>
      <c r="J288">
        <v>7</v>
      </c>
      <c r="K288">
        <v>5</v>
      </c>
      <c r="L288">
        <v>2</v>
      </c>
      <c r="M288" s="1">
        <v>44849</v>
      </c>
      <c r="N288" s="1">
        <v>44862</v>
      </c>
      <c r="O288" s="1">
        <v>44865</v>
      </c>
      <c r="P288" s="1">
        <v>44873</v>
      </c>
      <c r="Q288" s="1">
        <v>44874</v>
      </c>
      <c r="R288" s="1">
        <v>44883</v>
      </c>
      <c r="S288" s="1">
        <v>44886</v>
      </c>
      <c r="T288" s="1">
        <v>44893</v>
      </c>
      <c r="U288">
        <v>10</v>
      </c>
      <c r="V288">
        <v>11</v>
      </c>
      <c r="W288">
        <v>11</v>
      </c>
      <c r="X288">
        <v>2022</v>
      </c>
      <c r="Y288">
        <v>2022</v>
      </c>
      <c r="Z288">
        <v>2022</v>
      </c>
      <c r="AA288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Лист6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Татьяна Игоревна</dc:creator>
  <cp:lastModifiedBy>Титова Татьяна Игоревна</cp:lastModifiedBy>
  <dcterms:created xsi:type="dcterms:W3CDTF">2022-01-11T11:23:44Z</dcterms:created>
  <dcterms:modified xsi:type="dcterms:W3CDTF">2022-01-11T11:52:47Z</dcterms:modified>
</cp:coreProperties>
</file>